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预算表" sheetId="11" r:id="rId1"/>
    <sheet name="安甲幼儿园绘本采购清单" sheetId="12" r:id="rId2"/>
  </sheets>
  <definedNames>
    <definedName name="_xlnm._FilterDatabase" localSheetId="0" hidden="1">预算表!$A$3:$HJ$41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<sst xmlns="http://schemas.openxmlformats.org/spreadsheetml/2006/main" count="929" uniqueCount="573">
  <si>
    <t>赫章县2025年安甲幼儿园设备购置一览表</t>
  </si>
  <si>
    <t>填报单位（盖章）： 赫章县朱明镇安甲幼儿园                               填报人： 郎芹              联系电话：15085716057              填报日期：2025.4.24</t>
  </si>
  <si>
    <t>序号</t>
  </si>
  <si>
    <t>产品类别</t>
  </si>
  <si>
    <t>产品名称</t>
  </si>
  <si>
    <t>产品规格（参数）</t>
  </si>
  <si>
    <t>产品图片</t>
  </si>
  <si>
    <t>数量</t>
  </si>
  <si>
    <t>单位
（台、件、套）</t>
  </si>
  <si>
    <t>备注</t>
  </si>
  <si>
    <t>电子设备类</t>
  </si>
  <si>
    <t>台式电脑</t>
  </si>
  <si>
    <r>
      <rPr>
        <sz val="10"/>
        <color rgb="FF000000"/>
        <rFont val="微软雅黑"/>
        <charset val="134"/>
      </rPr>
      <t xml:space="preserve">1. 采用国产自主可控CPU:主频≥3.0GHz 、≥8核处理器16线程，三级缓存≥16MB。
</t>
    </r>
    <r>
      <rPr>
        <sz val="10"/>
        <color rgb="FF000000"/>
        <rFont val="微软雅黑"/>
        <charset val="134"/>
      </rPr>
      <t xml:space="preserve">2. 内存：8GB DDR4 3200MT/s 内存或以上。最大支持64GB。
</t>
    </r>
    <r>
      <rPr>
        <sz val="10"/>
        <color rgb="FF000000"/>
        <rFont val="微软雅黑"/>
        <charset val="134"/>
      </rPr>
      <t xml:space="preserve">3. 硬盘：≥256GB M.2 NVMe SSD硬盘，支持机械硬盘拓展
</t>
    </r>
    <r>
      <rPr>
        <sz val="10"/>
        <color rgb="FF000000"/>
        <rFont val="微软雅黑"/>
        <charset val="134"/>
      </rPr>
      <t xml:space="preserve">4.支持拓展9.5mm标准光驱。 
</t>
    </r>
    <r>
      <rPr>
        <sz val="10"/>
        <color rgb="FF000000"/>
        <rFont val="微软雅黑"/>
        <charset val="134"/>
      </rPr>
      <t xml:space="preserve">5.支持1000Mbps。网口支持wake on LAN。 
</t>
    </r>
    <r>
      <rPr>
        <sz val="10"/>
        <color rgb="FF000000"/>
        <rFont val="微软雅黑"/>
        <charset val="134"/>
      </rPr>
      <t xml:space="preserve">6. 集成标准声卡。
</t>
    </r>
    <r>
      <rPr>
        <sz val="10"/>
        <color rgb="FF000000"/>
        <rFont val="微软雅黑"/>
        <charset val="134"/>
      </rPr>
      <t xml:space="preserve"> 7. USB有线键盘、鼠标。
</t>
    </r>
    <r>
      <rPr>
        <sz val="10"/>
        <color rgb="FF000000"/>
        <rFont val="微软雅黑"/>
        <charset val="134"/>
      </rPr>
      <t xml:space="preserve"> 8.前置面板：USB3.0≥2个；USB2.0≥4个；TypeC≥1个；四段式耳麦接口≥1个（支持耳机麦克风二合一）；三段式麦克风接口≥1
</t>
    </r>
    <r>
      <rPr>
        <sz val="10"/>
        <color rgb="FF000000"/>
        <rFont val="微软雅黑"/>
        <charset val="134"/>
      </rPr>
      <t xml:space="preserve">9.后置面板：USB3.0≥7个；音频输入≥2个；音频输出≥1个；RJ45≥1个；串口≥1个。
</t>
    </r>
    <r>
      <rPr>
        <sz val="10"/>
        <color rgb="FF000000"/>
        <rFont val="微软雅黑"/>
        <charset val="134"/>
      </rPr>
      <t xml:space="preserve">10.内部插槽：PCIEX16≥2个（支持拓展独立显卡）；PCIEX8≥1个；PCIEX1≥1个；M.2≥1个；SATA≥4个。
</t>
    </r>
    <r>
      <rPr>
        <sz val="10"/>
        <color rgb="FF000000"/>
        <rFont val="微软雅黑"/>
        <charset val="134"/>
      </rPr>
      <t xml:space="preserve">11机箱体积：≤15L
</t>
    </r>
    <r>
      <rPr>
        <sz val="10"/>
        <color rgb="FF000000"/>
        <rFont val="微软雅黑"/>
        <charset val="134"/>
      </rPr>
      <t xml:space="preserve">12.电源功率：≤200W
</t>
    </r>
    <r>
      <rPr>
        <sz val="10"/>
        <color rgb="FF000000"/>
        <rFont val="微软雅黑"/>
        <charset val="134"/>
      </rPr>
      <t xml:space="preserve">13.含正版国产麒麟系统。
</t>
    </r>
    <r>
      <rPr>
        <sz val="10"/>
        <color rgb="FF000000"/>
        <rFont val="微软雅黑"/>
        <charset val="134"/>
      </rPr>
      <t xml:space="preserve">显示器：
</t>
    </r>
    <r>
      <rPr>
        <sz val="10"/>
        <color rgb="FF000000"/>
        <rFont val="微软雅黑"/>
        <charset val="134"/>
      </rPr>
      <t xml:space="preserve">1.≥23.8英寸显示屏幕，分辨率≥1920*1080，IPS屏；
</t>
    </r>
    <r>
      <rPr>
        <sz val="10"/>
        <color rgb="FF000000"/>
        <rFont val="微软雅黑"/>
        <charset val="134"/>
      </rPr>
      <t xml:space="preserve">2.屏幕亮度≥300cd/m2；
</t>
    </r>
    <r>
      <rPr>
        <sz val="10"/>
        <color rgb="FF000000"/>
        <rFont val="微软雅黑"/>
        <charset val="134"/>
      </rPr>
      <t xml:space="preserve">3.屏占比≥92%；
</t>
    </r>
    <r>
      <rPr>
        <sz val="10"/>
        <color rgb="FF000000"/>
        <rFont val="微软雅黑"/>
        <charset val="134"/>
      </rPr>
      <t xml:space="preserve">4.支持VGA≥1，HDMI≥1；
</t>
    </r>
    <r>
      <rPr>
        <sz val="10"/>
        <color rgb="FF000000"/>
        <rFont val="微软雅黑"/>
        <charset val="134"/>
      </rPr>
      <t xml:space="preserve">5.显示屏幕色域覆盖率≥90%（DCI-P3 CIE1976），≥99%（sRGB CIE1976）；
</t>
    </r>
    <r>
      <rPr>
        <sz val="10"/>
        <color rgb="FF000000"/>
        <rFont val="微软雅黑"/>
        <charset val="134"/>
      </rPr>
      <t xml:space="preserve">5.对比度≥1000:1，屏幕刷新率≥100Hz，灰阶响应时间≤7ms；
</t>
    </r>
    <r>
      <rPr>
        <sz val="10"/>
        <color rgb="FF000000"/>
        <rFont val="微软雅黑"/>
        <charset val="134"/>
      </rPr>
      <t xml:space="preserve">6.显示屏分别提供标准模式、炫彩模式、护眼模式、阅读模式选项；
</t>
    </r>
    <r>
      <rPr>
        <sz val="10"/>
        <color rgb="FF000000"/>
        <rFont val="微软雅黑"/>
        <charset val="134"/>
      </rPr>
      <t xml:space="preserve">7.蓝光危害级别为RG0(Exempt,豁免级)，蓝光加权辐射亮度比BR≤0.0010W·cd-1·sr-1)；
</t>
    </r>
    <r>
      <rPr>
        <sz val="10"/>
        <color rgb="FF000000"/>
        <rFont val="微软雅黑"/>
        <charset val="134"/>
      </rPr>
      <t xml:space="preserve">8.具备自动重置功能，长按特定实体按键3s可自动重置显示参数；
</t>
    </r>
    <r>
      <rPr>
        <sz val="10"/>
        <color rgb="FF000000"/>
        <rFont val="微软雅黑"/>
        <charset val="134"/>
      </rPr>
      <t xml:space="preserve">9.具备信号自动识别功能，可根据接入的HDMI/VGA接口自动识别信号输入，无需手动调节输入通道；
</t>
    </r>
    <r>
      <rPr>
        <sz val="10"/>
        <color rgb="FF000000"/>
        <rFont val="微软雅黑"/>
        <charset val="134"/>
      </rPr>
      <t xml:space="preserve">10.具备信号自动调整功能，在OSD菜单手动调节输入信号类型后，若检测到无信号，显示器可自动切换至切换至有信号的输入通道；
</t>
    </r>
    <r>
      <rPr>
        <sz val="10"/>
        <color rgb="FF000000"/>
        <rFont val="微软雅黑"/>
        <charset val="134"/>
      </rPr>
      <t>11.为保证兼容性，显示器与教学主机保持同一品牌。</t>
    </r>
  </si>
  <si>
    <t>台</t>
  </si>
  <si>
    <t>含运费及安装</t>
  </si>
  <si>
    <t>笔记本电脑</t>
  </si>
  <si>
    <r>
      <rPr>
        <sz val="11"/>
        <color rgb="FF000000"/>
        <rFont val="宋体"/>
        <charset val="134"/>
      </rPr>
      <t xml:space="preserve">1.整机厚度≤17mm（不含硅胶脚垫），整机重量≤1.5kg，≥16英寸显示屏幕，屏幕材质为IPS。
</t>
    </r>
    <r>
      <rPr>
        <sz val="11"/>
        <color rgb="FF000000"/>
        <rFont val="宋体"/>
        <charset val="134"/>
      </rPr>
      <t xml:space="preserve">2.CPU采用国产自主可控芯片，主频≥2.7GHz 、≥8核处理器8线程，二级缓存≥8MB。
</t>
    </r>
    <r>
      <rPr>
        <sz val="11"/>
        <color rgb="FF000000"/>
        <rFont val="宋体"/>
        <charset val="134"/>
      </rPr>
      <t xml:space="preserve">3.内存：16GB DDR4 2666MT/s 内存或以上。
</t>
    </r>
    <r>
      <rPr>
        <sz val="11"/>
        <color rgb="FF000000"/>
        <rFont val="宋体"/>
        <charset val="134"/>
      </rPr>
      <t xml:space="preserve">4.存储：≥512GB M.2 SSD NVMe硬盘。
</t>
    </r>
    <r>
      <rPr>
        <sz val="11"/>
        <color rgb="FF000000"/>
        <rFont val="宋体"/>
        <charset val="134"/>
      </rPr>
      <t xml:space="preserve">5.网络通信：支持Wi-Fi 802.11a/b/g/n/a/ac/ax，支持Wi-Fi 6和蓝牙5.2。
</t>
    </r>
    <r>
      <rPr>
        <sz val="11"/>
        <color rgb="FF000000"/>
        <rFont val="宋体"/>
        <charset val="134"/>
      </rPr>
      <t xml:space="preserve">6.接口：USB≥3个；Type-C≥2个；mini RJ45≥1（1000M自适应网卡，标配转换接头）；
</t>
    </r>
    <r>
      <rPr>
        <sz val="11"/>
        <color rgb="FF000000"/>
        <rFont val="宋体"/>
        <charset val="134"/>
      </rPr>
      <t xml:space="preserve">7.接口：3.5mm二合一音频接口≥1个；HDMI输出接口≥1；
</t>
    </r>
    <r>
      <rPr>
        <sz val="11"/>
        <color rgb="FF000000"/>
        <rFont val="宋体"/>
        <charset val="134"/>
      </rPr>
      <t xml:space="preserve">8.≥16英寸显示屏幕，屏幕材质为IPS。
</t>
    </r>
    <r>
      <rPr>
        <sz val="11"/>
        <color rgb="FF000000"/>
        <rFont val="宋体"/>
        <charset val="134"/>
      </rPr>
      <t xml:space="preserve">9.屏幕亮度≥300cd/m2。
</t>
    </r>
    <r>
      <rPr>
        <sz val="11"/>
        <color rgb="FF000000"/>
        <rFont val="宋体"/>
        <charset val="134"/>
      </rPr>
      <t xml:space="preserve">10.屏幕比例为16：10，屏占比≥84%
</t>
    </r>
    <r>
      <rPr>
        <sz val="11"/>
        <color rgb="FF000000"/>
        <rFont val="宋体"/>
        <charset val="134"/>
      </rPr>
      <t xml:space="preserve">11.屏幕色域覆盖率≥99%sRGB。
</t>
    </r>
    <r>
      <rPr>
        <sz val="11"/>
        <color rgb="FF000000"/>
        <rFont val="宋体"/>
        <charset val="134"/>
      </rPr>
      <t xml:space="preserve">12.屏幕分辨率≥2240*1400。
</t>
    </r>
    <r>
      <rPr>
        <sz val="11"/>
        <color rgb="FF000000"/>
        <rFont val="宋体"/>
        <charset val="134"/>
      </rPr>
      <t xml:space="preserve">13.显示屏幕支持180°开合。
</t>
    </r>
    <r>
      <rPr>
        <sz val="11"/>
        <color rgb="FF000000"/>
        <rFont val="宋体"/>
        <charset val="134"/>
      </rPr>
      <t xml:space="preserve">14.整机具有扬声器高低音单元，扬声器数量≥4。
</t>
    </r>
    <r>
      <rPr>
        <sz val="11"/>
        <color rgb="FF000000"/>
        <rFont val="宋体"/>
        <charset val="134"/>
      </rPr>
      <t xml:space="preserve">15.电池容量≥65Wh。
</t>
    </r>
    <r>
      <rPr>
        <sz val="11"/>
        <color rgb="FF000000"/>
        <rFont val="宋体"/>
        <charset val="134"/>
      </rPr>
      <t xml:space="preserve">16.摄像头分辨率≥1280x720，具有隐私开关设计。
</t>
    </r>
    <r>
      <rPr>
        <sz val="11"/>
        <color rgb="FF000000"/>
        <rFont val="宋体"/>
        <charset val="134"/>
      </rPr>
      <t>支持指纹识别。</t>
    </r>
  </si>
  <si>
    <t>打印机</t>
  </si>
  <si>
    <r>
      <rPr>
        <sz val="9"/>
        <color rgb="FF000000"/>
        <rFont val="宋体"/>
        <charset val="134"/>
      </rPr>
      <t xml:space="preserve">1、打印引擎：黑白激光A4幅面，处理器266MHz
</t>
    </r>
    <r>
      <rPr>
        <sz val="9"/>
        <color rgb="FF000000"/>
        <rFont val="宋体"/>
        <charset val="134"/>
      </rPr>
      <t xml:space="preserve">2、涵盖功能：打印、复印、彩色扫描
</t>
    </r>
    <r>
      <rPr>
        <sz val="9"/>
        <color rgb="FF000000"/>
        <rFont val="宋体"/>
        <charset val="134"/>
      </rPr>
      <t xml:space="preserve">3、液晶显示屏：10汉字（20字符）*2行
</t>
    </r>
    <r>
      <rPr>
        <sz val="9"/>
        <color rgb="FF000000"/>
        <rFont val="宋体"/>
        <charset val="134"/>
      </rPr>
      <t xml:space="preserve">4、★打印/复印速度：30页/分钟，自动双面打印15面/分钟
</t>
    </r>
    <r>
      <rPr>
        <sz val="9"/>
        <color rgb="FF000000"/>
        <rFont val="宋体"/>
        <charset val="134"/>
      </rPr>
      <t xml:space="preserve">5、首页打印输出时间：少于8.5秒  
</t>
    </r>
    <r>
      <rPr>
        <sz val="9"/>
        <color rgb="FF000000"/>
        <rFont val="宋体"/>
        <charset val="134"/>
      </rPr>
      <t xml:space="preserve">6、打印分辨率：600*600dpi，HQ1200dpi
</t>
    </r>
    <r>
      <rPr>
        <sz val="9"/>
        <color rgb="FF000000"/>
        <rFont val="宋体"/>
        <charset val="134"/>
      </rPr>
      <t xml:space="preserve">7、★打印语言：PCL6, BR-Script3
</t>
    </r>
    <r>
      <rPr>
        <sz val="9"/>
        <color rgb="FF000000"/>
        <rFont val="宋体"/>
        <charset val="134"/>
      </rPr>
      <t xml:space="preserve">8、★接口：高速USB2.0, 10Base-T/100Base-TX
</t>
    </r>
    <r>
      <rPr>
        <sz val="9"/>
        <color rgb="FF000000"/>
        <rFont val="宋体"/>
        <charset val="134"/>
      </rPr>
      <t xml:space="preserve">9、内存：32MB
</t>
    </r>
    <r>
      <rPr>
        <sz val="9"/>
        <color rgb="FF000000"/>
        <rFont val="宋体"/>
        <charset val="134"/>
      </rPr>
      <t xml:space="preserve">10、复印分辨率:600* 600dpi，最多可复印99份，放大缩小复印：25%-400%（最小调整为1%）
</t>
    </r>
    <r>
      <rPr>
        <sz val="9"/>
        <color rgb="FF000000"/>
        <rFont val="宋体"/>
        <charset val="134"/>
      </rPr>
      <t xml:space="preserve">11、扫描分辨率（光学）：600 *2400dpi，扫描分辨率（插值）：19200*19200dpi
</t>
    </r>
    <r>
      <rPr>
        <sz val="9"/>
        <color rgb="FF000000"/>
        <rFont val="宋体"/>
        <charset val="134"/>
      </rPr>
      <t xml:space="preserve">12、★标准纸盒输入量：250页+手动进纸槽1页，纸张输出：100页（面朝下），带自动输稿器35页
</t>
    </r>
    <r>
      <rPr>
        <sz val="9"/>
        <color rgb="FF000000"/>
        <rFont val="宋体"/>
        <charset val="134"/>
      </rPr>
      <t xml:space="preserve">13、直通纸道设计，支持纸张厚度60-163g/m2   
</t>
    </r>
    <r>
      <rPr>
        <sz val="9"/>
        <color rgb="FF000000"/>
        <rFont val="宋体"/>
        <charset val="134"/>
      </rPr>
      <t xml:space="preserve">14、介质类型：标准纸盒:普通纸、薄纸、再生纸;手动进纸槽:普通纸、薄纸、厚纸、再生纸、标签纸、信封，尺寸：A4/A5/B5/A6/16K
</t>
    </r>
    <r>
      <rPr>
        <sz val="9"/>
        <color rgb="FF000000"/>
        <rFont val="宋体"/>
        <charset val="134"/>
      </rPr>
      <t xml:space="preserve">15、★耗材类型：鼓粉分离设计,随机粉盒：2600页，硒鼓寿命：12,000页 
</t>
    </r>
    <r>
      <rPr>
        <sz val="9"/>
        <color rgb="FF000000"/>
        <rFont val="宋体"/>
        <charset val="134"/>
      </rPr>
      <t xml:space="preserve">16、其他功能：操作界面带身份证一键复印功能按键，支持省墨模式，静音模式
</t>
    </r>
    <r>
      <rPr>
        <sz val="9"/>
        <color rgb="FF000000"/>
        <rFont val="宋体"/>
        <charset val="134"/>
      </rPr>
      <t>17、整机保修一年</t>
    </r>
  </si>
  <si>
    <t>杯子消毒柜</t>
  </si>
  <si>
    <t>1150*450*1610mm1000ZG-D2KY数显＋全无磁热风</t>
  </si>
  <si>
    <t>个</t>
  </si>
  <si>
    <t>毛巾消毒柜</t>
  </si>
  <si>
    <t>YTP68B-ZG01420mm\330mm\610mm紫外线+臭氧+中温</t>
  </si>
  <si>
    <t>洗衣机</t>
  </si>
  <si>
    <r>
      <rPr>
        <sz val="9"/>
        <color rgb="FF000000"/>
        <rFont val="宋体"/>
        <charset val="134"/>
      </rPr>
      <t xml:space="preserve">产品规格：≧12公斤：尺寸≧580*590*957mm；二级能效，耗电约0.130kw，额定电压220v，频率50Hz；用水150L，洗净比0.8.灰色
</t>
    </r>
    <r>
      <rPr>
        <sz val="9"/>
        <color rgb="FF000000"/>
        <rFont val="宋体"/>
        <charset val="134"/>
      </rPr>
      <t>功能：常用，超净洗，快速洗，轻柔洗，大件洗，标准洗，羊毛洗，单脱水，桶干燥，桶自洁，可调节十档水位</t>
    </r>
  </si>
  <si>
    <t>电钢琴</t>
  </si>
  <si>
    <t>88键带重锤。外观：立式、推拉盖板、三踏板键盘：88键第6代欧洲技术锤式触感钢琴健盘力度：6级（5级＋OFF)显示：多功能LCD液晶显示复音数：128音色：594种旋律音色（包含81种中国民族音色）＋12组键盘打击乐（包含316种打击乐音色）叠加／分割：键分离、双音色节奏：230种预置节憂（包含40仲中国民族节壹）＋10种用户节奏节奏控制：启动／停止。同步启动、前奏／尾奏、插入A、插入B速度：30-280内置乐曲;115首预置歌曲＋120本演奏增强：力度响应、延音、单触设置、双钢琴、演奏帮助、古典音侓音高调节：移调。八度、音调音效：全局DSP数码效果、混响、合唱、和声、调音台录音：6轨录音（5旋侓轨＋1体譽轨）＋16轨MIDI通道录音，10首用户歌曲注册记忆;32个注册记忆（8记忆库x4存储）智能学习系统: 歌曲旋律关闭模式、和弦字典、节拍器接口：电源接口，2个耳机接口、辅助输入／输出接口、USB-MIDI接口、MIDIIN/OUT接口电源供电：15V节能设置：自动关机、定时关机设置扬声器：四喇叭、低音喇叭：25Wx2 高音喇叭：20Wx2尺寸：1380x485x840(mm)重量：大于或等于44KG</t>
  </si>
  <si>
    <t>家具类</t>
  </si>
  <si>
    <t>幼儿桌子</t>
  </si>
  <si>
    <t>1、规格：1200*600*500mm，材质： 桌面采用优质橡木指接板， 厚度28mm ， 桌腿采用优质橡木48mm* 48 mm木料， 围板采用优质橡木63 mm* 17mm木料。2、桌面与桌腿选用优质五金件链接，所有边角圆角倒棱，且连接件硬度、耐候、耐冲击、附着力符合GB/T 4336-2016，GB/T 4340.1-2009检测标准。3、涂层采用环保漆，无毒无害，正面涂层平整光滑，光泽柔和，可溶性镉、铬、汞含量符合检测要求，甲醛释放量≤0.05mg/L，表面涂层/覆面材料的耐液性、耐干热、耐湿热为1 级；附着力、抗冲击力、耐磨不低于2级，；符合GB28007-2011标准要求4、整体木制件无危险锐利边缘及尖端，无突出物，棱角及边缘部位已经倒圆，倒角处理；/5、力学性能：稳定性试验符合GB18584-2001 标准要求(技术部分后附相关检测报告)6、桌面抗菌性能（大肠杆菌ATCC-25922、金黄色葡萄球菌ATCC6538、白色念珠菌ATCC10231）符合QB/T4371-2012检测标准。</t>
  </si>
  <si>
    <t>张</t>
  </si>
  <si>
    <t>中班</t>
  </si>
  <si>
    <t>幼儿椅子</t>
  </si>
  <si>
    <t>规格：290*290*520mm，固装式实木幼儿椅。规格要求座高300mm* 整体高540mm. 材质; 椅面采用优质橡木指接板， 厚度16 mm ， 椅腿采用优质橡木48 mmx25mm为原料， 底部有三根22mmx 35 mm 支撑条。2、表面涂层采用环保品牌专用油漆，并且VOC含量、甲醛含量以及可溶性镉、铬、汞含量符合GB 18581-2020的要求，3、椅脚底部装有软胶垫， 防止对地面产生划痕，符合GB 6675.4-2014《玩具安全 第4部分：特定元素的迁移》的标准要求。4、 产品整体符合GB 28007-2011《儿童家具通用技术条件》、GB18584-2001《室内装饰装修材料 木家具中有害物质限量》的标准，并提供检测报告。</t>
  </si>
  <si>
    <t>把</t>
  </si>
  <si>
    <t>床上6件套</t>
  </si>
  <si>
    <r>
      <rPr>
        <sz val="10"/>
        <color rgb="FF000000"/>
        <rFont val="宋体"/>
        <charset val="134"/>
      </rPr>
      <t xml:space="preserve">被罩 规格:115*145cm密度:133*72纱织:40S 全棉材质，120g/平方整张可水洗，羽丝绒加棉。工艺要求:单拼绣园名加麻绳加水洗标加背角带，内部锁边，压1.5公分明线。产品执行标准:GB/T22796-2009安全技术要求:GB18401-2010。
</t>
    </r>
    <r>
      <rPr>
        <sz val="10"/>
        <color rgb="FF000000"/>
        <rFont val="宋体"/>
        <charset val="134"/>
      </rPr>
      <t xml:space="preserve">垫子 规格:65*142cm 密度:133*72纱织:40S全棉材质，工艺要求:加麻绳加水洗标，内部锁边。产品执行标准:GB/T22796-2009安全技术要求:GB18401-2010。
</t>
    </r>
    <r>
      <rPr>
        <sz val="10"/>
        <color rgb="FF000000"/>
        <rFont val="宋体"/>
        <charset val="134"/>
      </rPr>
      <t xml:space="preserve">枕头 规格:30*46cm 密度:133*72 纱织:40S全棉材质,工艺要求:单拼绣园名加麻绳，加水洗标，内部锁边，压2公分明线。产品执行标准:GB/T22796-2009安全技术要求: GB18401-2010。
</t>
    </r>
    <r>
      <rPr>
        <sz val="10"/>
        <color rgb="FF000000"/>
        <rFont val="宋体"/>
        <charset val="134"/>
      </rPr>
      <t xml:space="preserve">被芯 规格:110*140cm重量:2斤特级正品精梳绵胎米黄磨毛包布工艺要求:加麻绳，加斜表，加检测口，加子母扣，加背角带。产品执行标准:GB/T22796-2009安全技术要求:GB18401-2010。
</t>
    </r>
    <r>
      <rPr>
        <sz val="10"/>
        <color rgb="FF000000"/>
        <rFont val="宋体"/>
        <charset val="134"/>
      </rPr>
      <t xml:space="preserve">垫芯 规格:60*138cm 重量:2斤特级正品精梳绵胎 米黄磨毛包布 工艺要求:加麻绳 产品执行标准:GB/T22796-2009安全技术要求:GB18401-2010。
</t>
    </r>
    <r>
      <rPr>
        <sz val="10"/>
        <color rgb="FF000000"/>
        <rFont val="宋体"/>
        <charset val="134"/>
      </rPr>
      <t xml:space="preserve">枕芯 规格:25*40cm高弹珍珠棉彩色枕芯米黄磨毛包布 工艺要求:加麻绳。
</t>
    </r>
    <r>
      <rPr>
        <sz val="10"/>
        <color rgb="FF000000"/>
        <rFont val="宋体"/>
        <charset val="134"/>
      </rPr>
      <t>手提袋 高档皮革袋子/高档无纺布袋子，可印幼儿园园名、LOGO。★提供生产厂家省级纺织产品质量监督检验中心2020年7月份以后的检测报告，检验报告符合GB 31701-2015《婴幼儿及儿童纺织产品安全技术规范》标准B类要求，符合GB 18401-2010《国家纺织产品基本安全技术规范》标准B类、GB 18383-2007《絮用纤维制品通用技术要求》标准和GB/T29862-2013《纺织品 纤维含量的标识》标准要求。</t>
    </r>
  </si>
  <si>
    <t>套</t>
  </si>
  <si>
    <t>书架</t>
  </si>
  <si>
    <t>356*24*90CM</t>
  </si>
  <si>
    <t>玩具类</t>
  </si>
  <si>
    <t>户外玩具收纳柜</t>
  </si>
  <si>
    <t>3*1.1*1.3M</t>
  </si>
  <si>
    <t>雪花片收纳架</t>
  </si>
  <si>
    <t>37*140CM</t>
  </si>
  <si>
    <t>轮胎收纳架</t>
  </si>
  <si>
    <t>存放10个轮胎</t>
  </si>
  <si>
    <t>呼啦圈收纳架</t>
  </si>
  <si>
    <t>60*130CM</t>
  </si>
  <si>
    <t>跳绳高跷收纳架</t>
  </si>
  <si>
    <t>17*80*45CM</t>
  </si>
  <si>
    <t>超大号雪花片</t>
  </si>
  <si>
    <t>马克龙10色26cm50片</t>
  </si>
  <si>
    <t>厢</t>
  </si>
  <si>
    <t>安吉游戏实木攀爬架</t>
  </si>
  <si>
    <t>80CM 架子四个  100CM架子四个  120CM架子四个  180CM平衡板十个  180CM楼梯十个</t>
  </si>
  <si>
    <t>攀爬荡起桥组合</t>
  </si>
  <si>
    <t>600*180*200CM</t>
  </si>
  <si>
    <t>户外秋千攀爬架</t>
  </si>
  <si>
    <t>340*113*230CM</t>
  </si>
  <si>
    <t>EVA软体积木</t>
  </si>
  <si>
    <t>最长70CM    最小14CM</t>
  </si>
  <si>
    <t>四人协力滚筒车</t>
  </si>
  <si>
    <t>160*870*65CM</t>
  </si>
  <si>
    <t>呼啦圈</t>
  </si>
  <si>
    <t>直径50CM</t>
  </si>
  <si>
    <t>跷跷板</t>
  </si>
  <si>
    <t>海豚4人款153*33*44CM</t>
  </si>
  <si>
    <t>香蕉船款 110*30*40CM</t>
  </si>
  <si>
    <t>滑索</t>
  </si>
  <si>
    <t xml:space="preserve">8MM粗  长20米滑行索道  坐盘 </t>
  </si>
  <si>
    <t>备用轴承  4个装</t>
  </si>
  <si>
    <t>备用坐盘1个+连环扣1个</t>
  </si>
  <si>
    <t>户外构建积木</t>
  </si>
  <si>
    <t>866块炭化积木配碳化小车2辆</t>
  </si>
  <si>
    <t>万能组合工匠机械拼插积木大型器材</t>
  </si>
  <si>
    <t>176件（圆盘56  管120）</t>
  </si>
  <si>
    <t>幼儿园三轮自行车</t>
  </si>
  <si>
    <t>规格：85*58*65cm</t>
  </si>
  <si>
    <t>辆</t>
  </si>
  <si>
    <t>儿童幼教双人三轮车</t>
  </si>
  <si>
    <t>规格：110*58*65cm
承重：约100kg
材质：高碳钢车架pvc轮</t>
  </si>
  <si>
    <t>规格;120*58*66cm
产品材质：高碳钢车架橡胶轮
车身重量：约13kg</t>
  </si>
  <si>
    <t>四人协力车</t>
  </si>
  <si>
    <t>幼儿园手推车</t>
  </si>
  <si>
    <t>2-8岁 黄色身高90-150 PVC橡胶轮</t>
  </si>
  <si>
    <t>2-8岁 黄色身高80-120 PVC橡胶轮车身重80KG</t>
  </si>
  <si>
    <t>幼儿精装绘本</t>
  </si>
  <si>
    <t>适合3-6岁幼儿自主阅读，见采购清单</t>
  </si>
  <si>
    <t>批</t>
  </si>
  <si>
    <t>212册具体见附页</t>
  </si>
  <si>
    <t>合计</t>
  </si>
  <si>
    <t>赫章县2025年安甲幼儿园图书采购统计表</t>
  </si>
  <si>
    <t>书名</t>
  </si>
  <si>
    <t>责任者</t>
  </si>
  <si>
    <t>出版单位</t>
  </si>
  <si>
    <t>ISBN</t>
  </si>
  <si>
    <t>出版日期</t>
  </si>
  <si>
    <t>幼儿绘本</t>
  </si>
  <si>
    <t>阿诗有块大花布</t>
  </si>
  <si>
    <t>符文征文图</t>
  </si>
  <si>
    <t>浙江少年儿童出版社</t>
  </si>
  <si>
    <t>9787534298226</t>
  </si>
  <si>
    <t>阿兔的小瓷碗</t>
  </si>
  <si>
    <t>杨慧文 文图</t>
  </si>
  <si>
    <t>新世界出版社</t>
  </si>
  <si>
    <t>9787510467936</t>
  </si>
  <si>
    <t>2019-10</t>
  </si>
  <si>
    <t>哎呀，好臭！</t>
  </si>
  <si>
    <t>沙沙著；张鹏绘</t>
  </si>
  <si>
    <t>北京少年儿童出版社</t>
  </si>
  <si>
    <t>9787530155509</t>
  </si>
  <si>
    <t>2019-02</t>
  </si>
  <si>
    <t>艾爷爷和屋顶上的熊</t>
  </si>
  <si>
    <r>
      <rPr>
        <sz val="10.5"/>
        <color rgb="FF000000"/>
        <rFont val="宋体"/>
        <charset val="134"/>
      </rPr>
      <t>（美）凯西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罗宾逊文；（美）梅丽莎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拉森图；张波译</t>
    </r>
  </si>
  <si>
    <t>山东人民出版社</t>
  </si>
  <si>
    <t>9787209125864</t>
  </si>
  <si>
    <t>2020-02</t>
  </si>
  <si>
    <t>爱看书的猫</t>
  </si>
  <si>
    <t>金建华文；颜青图</t>
  </si>
  <si>
    <t>上海教育出版社</t>
  </si>
  <si>
    <t>9787544490306</t>
  </si>
  <si>
    <t>2019-05</t>
  </si>
  <si>
    <t>爱哭的小立甫</t>
  </si>
  <si>
    <t>岑澎维文；奇亚子绘</t>
  </si>
  <si>
    <t>青岛出版社</t>
  </si>
  <si>
    <t>9787555292876</t>
  </si>
  <si>
    <t>2020-06</t>
  </si>
  <si>
    <t>爱跳舞的小龙</t>
  </si>
  <si>
    <t>汤素兰著；朱士芳绘</t>
  </si>
  <si>
    <t>济南出版社</t>
  </si>
  <si>
    <t>9787548827320</t>
  </si>
  <si>
    <t>2017-12</t>
  </si>
  <si>
    <t>安的种子</t>
  </si>
  <si>
    <t>王早早文；黄丽图</t>
  </si>
  <si>
    <t>海燕出版社</t>
  </si>
  <si>
    <t>9787535062888</t>
  </si>
  <si>
    <t>2015-06</t>
  </si>
  <si>
    <t>安仔一定会变好</t>
  </si>
  <si>
    <t>谢军文；翟芮图</t>
  </si>
  <si>
    <t>新世纪出版社</t>
  </si>
  <si>
    <t>9787558324017</t>
  </si>
  <si>
    <t>2020-05</t>
  </si>
  <si>
    <t>俺老孙来也</t>
  </si>
  <si>
    <t>谢征著、绘、动画</t>
  </si>
  <si>
    <t>山东科学技术出版社</t>
  </si>
  <si>
    <t>9787533195861</t>
  </si>
  <si>
    <t>2019-11</t>
  </si>
  <si>
    <t>白雪公主织怪物</t>
  </si>
  <si>
    <r>
      <rPr>
        <sz val="10.5"/>
        <color rgb="FF000000"/>
        <rFont val="宋体"/>
        <charset val="134"/>
      </rPr>
      <t>（荷）安娜玛丽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梵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哈灵根著；王奕瑶译</t>
    </r>
  </si>
  <si>
    <t>山东教育出版社</t>
  </si>
  <si>
    <t>9787532895601</t>
  </si>
  <si>
    <t>2016-11</t>
  </si>
  <si>
    <r>
      <rPr>
        <sz val="10.5"/>
        <color rgb="FF000000"/>
        <rFont val="宋体"/>
        <charset val="134"/>
      </rPr>
      <t>鼻子鼻子</t>
    </r>
    <r>
      <rPr>
        <sz val="10.5"/>
        <color rgb="FF000000"/>
        <rFont val="Times New Roman"/>
        <charset val="134"/>
      </rPr>
      <t xml:space="preserve">  </t>
    </r>
    <r>
      <rPr>
        <sz val="10.5"/>
        <color rgb="FF000000"/>
        <rFont val="宋体"/>
        <charset val="134"/>
      </rPr>
      <t>阿嚏阿嚏</t>
    </r>
  </si>
  <si>
    <t>崔玉涛主编</t>
  </si>
  <si>
    <t>北京出版社</t>
  </si>
  <si>
    <t>9787200147001</t>
  </si>
  <si>
    <t>仓老鼠和老鹰借粮</t>
  </si>
  <si>
    <t>汪曾祺文；王祖民图</t>
  </si>
  <si>
    <t>贵州人民出版社</t>
  </si>
  <si>
    <t>9787221158932</t>
  </si>
  <si>
    <t>别让太阳掉下来</t>
  </si>
  <si>
    <t>郭振媛文；朱成梁图</t>
  </si>
  <si>
    <t>中国和平出版社</t>
  </si>
  <si>
    <t>9787513712255</t>
  </si>
  <si>
    <t>2018-05</t>
  </si>
  <si>
    <t>不要和青蛙跳绳</t>
  </si>
  <si>
    <t>彭懿著；九儿绘</t>
  </si>
  <si>
    <t>接力出版社</t>
  </si>
  <si>
    <t>9787544840712</t>
  </si>
  <si>
    <t>2015-07</t>
  </si>
  <si>
    <t>茶壶</t>
  </si>
  <si>
    <t>哈里牙绘著</t>
  </si>
  <si>
    <t>内蒙古人民出版社</t>
  </si>
  <si>
    <t>9787204152025</t>
  </si>
  <si>
    <r>
      <rPr>
        <sz val="10.5"/>
        <color rgb="FF000000"/>
        <rFont val="宋体"/>
        <charset val="134"/>
      </rPr>
      <t>辞旧迎新过大年</t>
    </r>
    <r>
      <rPr>
        <sz val="10.5"/>
        <color rgb="FF000000"/>
        <rFont val="Times New Roman"/>
        <charset val="134"/>
      </rPr>
      <t>——</t>
    </r>
    <r>
      <rPr>
        <sz val="10.5"/>
        <color rgb="FF000000"/>
        <rFont val="宋体"/>
        <charset val="134"/>
      </rPr>
      <t>春节</t>
    </r>
  </si>
  <si>
    <t>王早早著；李剑，沈冰绘</t>
  </si>
  <si>
    <t>北京师范大学出版社</t>
  </si>
  <si>
    <t>9787303173556</t>
  </si>
  <si>
    <t>2014-01</t>
  </si>
  <si>
    <t>大山的种子</t>
  </si>
  <si>
    <t>董宏猷著；青时绘</t>
  </si>
  <si>
    <t>二十一世纪出版社集团</t>
  </si>
  <si>
    <t>9787556839681</t>
  </si>
  <si>
    <t>2019-06</t>
  </si>
  <si>
    <t>大自然的礼物</t>
  </si>
  <si>
    <t>小知了著</t>
  </si>
  <si>
    <t>文化发展出版社</t>
  </si>
  <si>
    <t>9787514218336</t>
  </si>
  <si>
    <t>2017-07</t>
  </si>
  <si>
    <t>胆小的大象</t>
  </si>
  <si>
    <r>
      <rPr>
        <sz val="10.5"/>
        <color rgb="FF000000"/>
        <rFont val="宋体"/>
        <charset val="134"/>
      </rPr>
      <t>（法）桑德里娜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波文；（法）阿丽亚娜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德尔里欧图；</t>
    </r>
  </si>
  <si>
    <t>北京时代华文书局</t>
  </si>
  <si>
    <t>9787569919639</t>
  </si>
  <si>
    <t>2018-01</t>
  </si>
  <si>
    <t>当手指跳舞时</t>
  </si>
  <si>
    <t>吴天楚译</t>
  </si>
  <si>
    <t>海豚出版社</t>
  </si>
  <si>
    <t>9787511052186</t>
  </si>
  <si>
    <t>当天空出现了大洞</t>
  </si>
  <si>
    <t>方锐文；孟可图</t>
  </si>
  <si>
    <t>天津人民美术出版社</t>
  </si>
  <si>
    <t>9787530589304</t>
  </si>
  <si>
    <t>2019-01</t>
  </si>
  <si>
    <t>灯笼山</t>
  </si>
  <si>
    <t>王蕾著；冯子熠绘</t>
  </si>
  <si>
    <t>广西民族出版社</t>
  </si>
  <si>
    <t>9787536373624</t>
  </si>
  <si>
    <t>地上地下的秘密</t>
  </si>
  <si>
    <t>吴烜文；钟昀睿剪纸</t>
  </si>
  <si>
    <t>人民教育出版社</t>
  </si>
  <si>
    <t>9787107288838</t>
  </si>
  <si>
    <t>2014-07</t>
  </si>
  <si>
    <t>丢失的快乐</t>
  </si>
  <si>
    <t>依依文图</t>
  </si>
  <si>
    <t>中译出版社</t>
  </si>
  <si>
    <t>9787500154419</t>
  </si>
  <si>
    <t>动物的颜色真鲜艳</t>
  </si>
  <si>
    <t>司南文；梁惠然图</t>
  </si>
  <si>
    <t>9787530154991</t>
  </si>
  <si>
    <t>2018-09</t>
  </si>
  <si>
    <t>动物园</t>
  </si>
  <si>
    <r>
      <rPr>
        <sz val="10.5"/>
        <color rgb="FF000000"/>
        <rFont val="宋体"/>
        <charset val="134"/>
      </rPr>
      <t>（美）史蒂夫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詹金斯绘著；</t>
    </r>
  </si>
  <si>
    <t>朝华出版社</t>
  </si>
  <si>
    <t>9787505441941</t>
  </si>
  <si>
    <t>2018-06</t>
  </si>
  <si>
    <t>斗年兽</t>
  </si>
  <si>
    <t>静博译</t>
  </si>
  <si>
    <t>9787535063069</t>
  </si>
  <si>
    <t>2015-08</t>
  </si>
  <si>
    <t>豆豆游走的二十四节气</t>
  </si>
  <si>
    <t>詹同绘；林颂英文</t>
  </si>
  <si>
    <t>人民邮电出版社</t>
  </si>
  <si>
    <t>9787115462732</t>
  </si>
  <si>
    <t>番茄的旅行</t>
  </si>
  <si>
    <t>汤杰英文；刘洵图</t>
  </si>
  <si>
    <t>华东师范大学出版社</t>
  </si>
  <si>
    <t>9787576005950</t>
  </si>
  <si>
    <t>2020-07</t>
  </si>
  <si>
    <t>海狸受伤了</t>
  </si>
  <si>
    <r>
      <rPr>
        <sz val="10.5"/>
        <color rgb="FF000000"/>
        <rFont val="宋体"/>
        <charset val="134"/>
      </rPr>
      <t>（法）桑德里娜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波文；（法）阿丽亚娜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德尔里欧图；吴天楚译</t>
    </r>
  </si>
  <si>
    <t>9787569919554</t>
  </si>
  <si>
    <t>海洋里的小秘密</t>
  </si>
  <si>
    <r>
      <rPr>
        <sz val="10.5"/>
        <color rgb="FF000000"/>
        <rFont val="宋体"/>
        <charset val="134"/>
      </rPr>
      <t>（波兰）安娜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索比其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卡明斯卡文；（波兰）莫妮卡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菲利皮娜图；译邦达译</t>
    </r>
  </si>
  <si>
    <t>现代教育出版社</t>
  </si>
  <si>
    <t>9787510674822</t>
  </si>
  <si>
    <t>老风筝和小风筝去散步</t>
  </si>
  <si>
    <t>周兢著；周翔绘</t>
  </si>
  <si>
    <t>南京师范大学出版社</t>
  </si>
  <si>
    <t>9787565110047</t>
  </si>
  <si>
    <t>2012-09</t>
  </si>
  <si>
    <t>老轮胎</t>
  </si>
  <si>
    <t>朱成梁等编著</t>
  </si>
  <si>
    <t>江苏凤凰少年儿童出版社</t>
  </si>
  <si>
    <t>9787534660184</t>
  </si>
  <si>
    <t>2015-03</t>
  </si>
  <si>
    <t>老猫老猫</t>
  </si>
  <si>
    <t>刘腾骞绘</t>
  </si>
  <si>
    <t>广西师范大学出版社</t>
  </si>
  <si>
    <t>9787559812612</t>
  </si>
  <si>
    <t>2018-12</t>
  </si>
  <si>
    <t>老人湖</t>
  </si>
  <si>
    <t>保冬妮文；于洪燕绘</t>
  </si>
  <si>
    <t>9787107300721</t>
  </si>
  <si>
    <t>姥姥的红烧肉</t>
  </si>
  <si>
    <t>郑燕斌文；焦昱图</t>
  </si>
  <si>
    <t>9787565146404</t>
  </si>
  <si>
    <t>了不起的螃蟹</t>
  </si>
  <si>
    <r>
      <rPr>
        <sz val="10.5"/>
        <color rgb="FF000000"/>
        <rFont val="宋体"/>
        <charset val="134"/>
      </rPr>
      <t>（法）娜塔莉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洛朗文；（法）阿丽亚娜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德尔里欧图；吴天楚译</t>
    </r>
  </si>
  <si>
    <t>9787569919615</t>
  </si>
  <si>
    <t>了不起的蔬菜</t>
  </si>
  <si>
    <t>北京健康教育协会组织编写；海润阳光绘</t>
  </si>
  <si>
    <t>中国人口出版社</t>
  </si>
  <si>
    <t>9787510164460</t>
  </si>
  <si>
    <t>雷震子的翅膀</t>
  </si>
  <si>
    <t>张云开文图</t>
  </si>
  <si>
    <t>天天出版社</t>
  </si>
  <si>
    <t>9787501612239</t>
  </si>
  <si>
    <t>2020-04</t>
  </si>
  <si>
    <t>礼物</t>
  </si>
  <si>
    <t>刘玉峰，薛雯兮著绘</t>
  </si>
  <si>
    <t>中国中福会出版社</t>
  </si>
  <si>
    <t>9787507223767</t>
  </si>
  <si>
    <t>2016-12</t>
  </si>
  <si>
    <t>两颗花籽找新家</t>
  </si>
  <si>
    <t>周兢著；俞理绘</t>
  </si>
  <si>
    <t>9787565110139</t>
  </si>
  <si>
    <t>六只小老鼠</t>
  </si>
  <si>
    <t>芷涵文；阿咚图</t>
  </si>
  <si>
    <t>北京联合出版公司</t>
  </si>
  <si>
    <t>9787559606402</t>
  </si>
  <si>
    <t>2017-08</t>
  </si>
  <si>
    <t>漏</t>
  </si>
  <si>
    <t>黄缨图</t>
  </si>
  <si>
    <t>9787534696879</t>
  </si>
  <si>
    <t>2015-12</t>
  </si>
  <si>
    <t>萝卜回来了</t>
  </si>
  <si>
    <t>方轶群著；严个凡绘</t>
  </si>
  <si>
    <t>长江少年儿童出版社</t>
  </si>
  <si>
    <t>9787556098576</t>
  </si>
  <si>
    <t>妞妞的幸福一天</t>
  </si>
  <si>
    <t>施欢华，苏梅文；施欢华绘</t>
  </si>
  <si>
    <t>浙江人民美术出版社</t>
  </si>
  <si>
    <t>9787534063442</t>
  </si>
  <si>
    <t>2017-11</t>
  </si>
  <si>
    <t>女娲补天</t>
  </si>
  <si>
    <t>毛水仙绘</t>
  </si>
  <si>
    <t>清华大学出版社</t>
  </si>
  <si>
    <t>9787302464389</t>
  </si>
  <si>
    <t>2017-03</t>
  </si>
  <si>
    <t>瓢虫的星冠</t>
  </si>
  <si>
    <t>吉葡乐著；苏卡绘</t>
  </si>
  <si>
    <t>中国大地出版社</t>
  </si>
  <si>
    <t>9787802467583</t>
  </si>
  <si>
    <t>企鹅寄冰</t>
  </si>
  <si>
    <t>冰波著；郭雨晴绘</t>
  </si>
  <si>
    <t>9787559710826</t>
  </si>
  <si>
    <t>蔷薇别墅的老鼠</t>
  </si>
  <si>
    <t>王一梅文；陈伟，黄小敏图</t>
  </si>
  <si>
    <t>9787535062918</t>
  </si>
  <si>
    <t>2015-09</t>
  </si>
  <si>
    <t>敲门小熊</t>
  </si>
  <si>
    <t>梅子涵文；田宇图</t>
  </si>
  <si>
    <t>9787550289000</t>
  </si>
  <si>
    <t>2017-05</t>
  </si>
  <si>
    <t>神笔马良</t>
  </si>
  <si>
    <t>洪汛涛著；万籁鸣绘</t>
  </si>
  <si>
    <t>9787556098422</t>
  </si>
  <si>
    <t>十二只小狗</t>
  </si>
  <si>
    <r>
      <rPr>
        <sz val="10.5"/>
        <color rgb="FF000000"/>
        <rFont val="宋体"/>
        <charset val="134"/>
      </rPr>
      <t>格日勒其木格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黑鹤文；九儿图</t>
    </r>
  </si>
  <si>
    <t>9787221098702</t>
  </si>
  <si>
    <t>2018-04</t>
  </si>
  <si>
    <t>石兽</t>
  </si>
  <si>
    <t>刘朱曈编绘</t>
  </si>
  <si>
    <t>重庆出版社</t>
  </si>
  <si>
    <t>9787229133344</t>
  </si>
  <si>
    <t>十二生肖的故事</t>
  </si>
  <si>
    <t>赖马文图</t>
  </si>
  <si>
    <t>河北教育出版社</t>
  </si>
  <si>
    <t>9787554542972</t>
  </si>
  <si>
    <t>2018-02</t>
  </si>
  <si>
    <t>太阳和阴凉儿</t>
  </si>
  <si>
    <t>张之路著；乌猫绘</t>
  </si>
  <si>
    <t>9787555276104</t>
  </si>
  <si>
    <t>桃花鱼婆婆</t>
  </si>
  <si>
    <t>彭学军文；马鹏浩图</t>
  </si>
  <si>
    <t>9787221141873</t>
  </si>
  <si>
    <t>淘气的小波波熊</t>
  </si>
  <si>
    <t>张秋生文；刘梅图</t>
  </si>
  <si>
    <t>9787513717748</t>
  </si>
  <si>
    <t>天黑黑要落雨</t>
  </si>
  <si>
    <t>萧翱子编绘</t>
  </si>
  <si>
    <t>湖南少年儿童出版社</t>
  </si>
  <si>
    <t>9787556244348</t>
  </si>
  <si>
    <t>兔儿爷回来了</t>
  </si>
  <si>
    <t>余乔文；刘泽鑫等图</t>
  </si>
  <si>
    <t>连环画出版社</t>
  </si>
  <si>
    <t>9787505634596</t>
  </si>
  <si>
    <t>2017-09</t>
  </si>
  <si>
    <t>兔子和蜗牛</t>
  </si>
  <si>
    <t>李东华著；邹晓萍绘</t>
  </si>
  <si>
    <t>9787555283904</t>
  </si>
  <si>
    <t>2019-07</t>
  </si>
  <si>
    <t>团圆</t>
  </si>
  <si>
    <t>余丽琼文；朱成梁图</t>
  </si>
  <si>
    <t>明天出版社</t>
  </si>
  <si>
    <t>9787533255879</t>
  </si>
  <si>
    <t>2008-01</t>
  </si>
  <si>
    <t>哇！大熊猫</t>
  </si>
  <si>
    <t>邱振菡著绘</t>
  </si>
  <si>
    <t>9787533196202</t>
  </si>
  <si>
    <t>外婆，我爱你</t>
  </si>
  <si>
    <t>魏晓曦文</t>
  </si>
  <si>
    <t>江西高校出版社</t>
  </si>
  <si>
    <t>9787549388844</t>
  </si>
  <si>
    <t>2019-08</t>
  </si>
  <si>
    <t>外婆变成了老娃娃</t>
  </si>
  <si>
    <t>殷健灵著；黄捷绘</t>
  </si>
  <si>
    <t>9787544842280</t>
  </si>
  <si>
    <t>2016-01</t>
  </si>
  <si>
    <t>外婆家的马</t>
  </si>
  <si>
    <t>谢华文；黄丽图</t>
  </si>
  <si>
    <t>9787535077738</t>
  </si>
  <si>
    <t>外星人收破烂</t>
  </si>
  <si>
    <t>武玉桂著；周翔绘</t>
  </si>
  <si>
    <t>9787556099603</t>
  </si>
  <si>
    <t>我爱幼儿园</t>
  </si>
  <si>
    <t>考拉童书编绘</t>
  </si>
  <si>
    <t>华夏出版社</t>
  </si>
  <si>
    <t>9787508089850</t>
  </si>
  <si>
    <t>2020-01</t>
  </si>
  <si>
    <t>我爸爸是军人</t>
  </si>
  <si>
    <t>赵墨染著绘</t>
  </si>
  <si>
    <t>中国少年儿童出版社</t>
  </si>
  <si>
    <t>9787514839661</t>
  </si>
  <si>
    <t>我会保护眼睛</t>
  </si>
  <si>
    <t>9787510167874</t>
  </si>
  <si>
    <t>屋檐下的腊八粥</t>
  </si>
  <si>
    <t>郑春华著；朱成梁绘</t>
  </si>
  <si>
    <t>天地出版社</t>
  </si>
  <si>
    <t>9787545555028</t>
  </si>
  <si>
    <t>我有长辫子啦</t>
  </si>
  <si>
    <t>保冬妮著；陈波绘</t>
  </si>
  <si>
    <t>知识出版社</t>
  </si>
  <si>
    <t>9787501597635</t>
  </si>
  <si>
    <t>夏天</t>
  </si>
  <si>
    <t>曹文轩文；（英）郁蓉图</t>
  </si>
  <si>
    <t>9787556830350</t>
  </si>
  <si>
    <t>香喷喷的节日</t>
  </si>
  <si>
    <t>秦文君文；徐晓璇图</t>
  </si>
  <si>
    <t>9787533287290</t>
  </si>
  <si>
    <t>小彩帽</t>
  </si>
  <si>
    <r>
      <rPr>
        <sz val="10.5"/>
        <color rgb="FF000000"/>
        <rFont val="宋体"/>
        <charset val="134"/>
      </rPr>
      <t>红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海绘</t>
    </r>
  </si>
  <si>
    <t>晨光出版社</t>
  </si>
  <si>
    <t>9787571505516</t>
  </si>
  <si>
    <r>
      <rPr>
        <sz val="10.5"/>
        <color rgb="FF000000"/>
        <rFont val="宋体"/>
        <charset val="134"/>
      </rPr>
      <t>小丑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兔子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魔术师</t>
    </r>
  </si>
  <si>
    <t>林秀穗文；廖健宏图</t>
  </si>
  <si>
    <t>9787570102136</t>
  </si>
  <si>
    <t>2018-10</t>
  </si>
  <si>
    <t>小笛和流泪的橘子</t>
  </si>
  <si>
    <t>9787511052193</t>
  </si>
  <si>
    <t>小鳄鱼别气了！</t>
  </si>
  <si>
    <t>粘忘凡文；孙心瑜图</t>
  </si>
  <si>
    <t>9787554550656</t>
  </si>
  <si>
    <t>小狗追月亮</t>
  </si>
  <si>
    <t>9787569919561</t>
  </si>
  <si>
    <t>小河</t>
  </si>
  <si>
    <t>金波文；刘婷，刘雯图</t>
  </si>
  <si>
    <t>9787576005943</t>
  </si>
  <si>
    <t>小黑和小白</t>
  </si>
  <si>
    <r>
      <rPr>
        <sz val="10.5"/>
        <color rgb="FF000000"/>
        <rFont val="宋体"/>
        <charset val="134"/>
      </rPr>
      <t>张之路，孙晴峰文；（阿根廷）耶尔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弗兰克尔图</t>
    </r>
  </si>
  <si>
    <t>9787533294021</t>
  </si>
  <si>
    <t>小黑鸡</t>
  </si>
  <si>
    <t>于虹呈著绘</t>
  </si>
  <si>
    <t>中信出版社</t>
  </si>
  <si>
    <t>9787521700947</t>
  </si>
  <si>
    <t>小红米漂流记</t>
  </si>
  <si>
    <t>孙业红，焦雯珺著；张娜绘</t>
  </si>
  <si>
    <t>中国农业出版社</t>
  </si>
  <si>
    <t>9787109246645</t>
  </si>
  <si>
    <t>小鸡救妈妈</t>
  </si>
  <si>
    <t>《贵州民族民间传说绘本系列》编委会著</t>
  </si>
  <si>
    <t>9787221134899</t>
  </si>
  <si>
    <t>2016-09</t>
  </si>
  <si>
    <t>小鸡漂亮</t>
  </si>
  <si>
    <t>汤素兰著；龚燕翎绘</t>
  </si>
  <si>
    <t>9787548827306</t>
  </si>
  <si>
    <t>小蝌蚪找妈妈</t>
  </si>
  <si>
    <t>杨永青著</t>
  </si>
  <si>
    <t>9787556251858</t>
  </si>
  <si>
    <t>小老鼠又上灯台喽</t>
  </si>
  <si>
    <t>袁晓峰著；赵晓音绘</t>
  </si>
  <si>
    <t>9787514846355</t>
  </si>
  <si>
    <t>小马过河</t>
  </si>
  <si>
    <t>彭文席著；陈永镇绘</t>
  </si>
  <si>
    <t>9787572107177</t>
  </si>
  <si>
    <t>小蚂蚁大国王</t>
  </si>
  <si>
    <t>魏晓曦著</t>
  </si>
  <si>
    <t>9787533197575</t>
  </si>
  <si>
    <t>小琪的房间</t>
  </si>
  <si>
    <t>林良著；庄姿萍图</t>
  </si>
  <si>
    <t>福建少年儿童出版社</t>
  </si>
  <si>
    <t>9787539551722</t>
  </si>
  <si>
    <t>2015-04</t>
  </si>
  <si>
    <t>小山羊和小老虎</t>
  </si>
  <si>
    <t>鲁兵著；贺友直绘</t>
  </si>
  <si>
    <t>9787556098408</t>
  </si>
  <si>
    <r>
      <rPr>
        <sz val="10.5"/>
        <color rgb="FF000000"/>
        <rFont val="宋体"/>
        <charset val="134"/>
      </rPr>
      <t>小手小脚</t>
    </r>
    <r>
      <rPr>
        <sz val="10.5"/>
        <color rgb="FF000000"/>
        <rFont val="Times New Roman"/>
        <charset val="134"/>
      </rPr>
      <t xml:space="preserve">  </t>
    </r>
    <r>
      <rPr>
        <sz val="10.5"/>
        <color rgb="FF000000"/>
        <rFont val="宋体"/>
        <charset val="134"/>
      </rPr>
      <t>好朋友</t>
    </r>
  </si>
  <si>
    <t>9787200147018</t>
  </si>
  <si>
    <t>小田鱼的好朋友</t>
  </si>
  <si>
    <t>焦雯珺著；张娜绘</t>
  </si>
  <si>
    <t>9787109246669</t>
  </si>
  <si>
    <t>小喜鹊和岩石山</t>
  </si>
  <si>
    <t>刘清彦文；蔡兆伦图</t>
  </si>
  <si>
    <t>9787554528280</t>
  </si>
  <si>
    <t>小小的船</t>
  </si>
  <si>
    <t>启发文化编；朱成梁等图</t>
  </si>
  <si>
    <t>9787559640109</t>
  </si>
  <si>
    <t>小小虎头鞋</t>
  </si>
  <si>
    <t>保冬妮文；黄捷图</t>
  </si>
  <si>
    <t>9787533295561</t>
  </si>
  <si>
    <t>小雪球的梦想</t>
  </si>
  <si>
    <t>（韩）李载京文图；郭磊译</t>
  </si>
  <si>
    <t>山东画报出版社</t>
  </si>
  <si>
    <t>9787547434178</t>
  </si>
  <si>
    <t>小雨后</t>
  </si>
  <si>
    <t>周雅雯文图</t>
  </si>
  <si>
    <t>9787501610181</t>
  </si>
  <si>
    <t>2015-10</t>
  </si>
  <si>
    <t>雪人</t>
  </si>
  <si>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英</t>
    </r>
    <r>
      <rPr>
        <sz val="10.5"/>
        <color rgb="FF000000"/>
        <rFont val="Times New Roman"/>
        <charset val="134"/>
      </rPr>
      <t>)</t>
    </r>
    <r>
      <rPr>
        <sz val="10.5"/>
        <color rgb="FF000000"/>
        <rFont val="宋体"/>
        <charset val="134"/>
      </rPr>
      <t>布力格编绘</t>
    </r>
  </si>
  <si>
    <t>9787533262259</t>
  </si>
  <si>
    <t>2009-11</t>
  </si>
  <si>
    <t>岩石上的小蝌蚪</t>
  </si>
  <si>
    <t>谢华著；俞理绘</t>
  </si>
  <si>
    <t>9787556098569</t>
  </si>
  <si>
    <t>羊姑娘</t>
  </si>
  <si>
    <t>李健编绘</t>
  </si>
  <si>
    <t>新疆青少年出版社</t>
  </si>
  <si>
    <t>9787551558945</t>
  </si>
  <si>
    <t>2015-02</t>
  </si>
  <si>
    <t>妖怪偷了我的名字</t>
  </si>
  <si>
    <t>亚东著，麦克小奎等绘</t>
  </si>
  <si>
    <t>化学工业出版社</t>
  </si>
  <si>
    <t>9787122313331</t>
  </si>
  <si>
    <t>2018-03</t>
  </si>
  <si>
    <r>
      <rPr>
        <sz val="10.5"/>
        <color rgb="FF000000"/>
        <rFont val="宋体"/>
        <charset val="134"/>
      </rPr>
      <t>爷爷的</t>
    </r>
    <r>
      <rPr>
        <sz val="10.5"/>
        <color rgb="FF000000"/>
        <rFont val="Times New Roman"/>
        <charset val="134"/>
      </rPr>
      <t>14</t>
    </r>
    <r>
      <rPr>
        <sz val="10.5"/>
        <color rgb="FF000000"/>
        <rFont val="宋体"/>
        <charset val="134"/>
      </rPr>
      <t>个游戏</t>
    </r>
  </si>
  <si>
    <t>赵菱文；黄利利图</t>
  </si>
  <si>
    <t>9787558417931</t>
  </si>
  <si>
    <t>2020-03</t>
  </si>
  <si>
    <t>爷爷的牙，我的牙</t>
  </si>
  <si>
    <t>应璐著；张卫东绘</t>
  </si>
  <si>
    <t>9787802467897</t>
  </si>
  <si>
    <t>爷爷一定有办法</t>
  </si>
  <si>
    <r>
      <rPr>
        <sz val="10.5"/>
        <color rgb="FF000000"/>
        <rFont val="Times New Roman"/>
        <charset val="134"/>
      </rPr>
      <t>(</t>
    </r>
    <r>
      <rPr>
        <sz val="10.5"/>
        <color rgb="FF000000"/>
        <rFont val="宋体"/>
        <charset val="134"/>
      </rPr>
      <t>加</t>
    </r>
    <r>
      <rPr>
        <sz val="10.5"/>
        <color rgb="FF000000"/>
        <rFont val="Times New Roman"/>
        <charset val="134"/>
      </rPr>
      <t xml:space="preserve">) </t>
    </r>
    <r>
      <rPr>
        <sz val="10.5"/>
        <color rgb="FF000000"/>
        <rFont val="宋体"/>
        <charset val="134"/>
      </rPr>
      <t>吉尔曼编绘；宋珮译</t>
    </r>
  </si>
  <si>
    <t>9787533273460</t>
  </si>
  <si>
    <t>2013-04</t>
  </si>
  <si>
    <t>夜晚的云孩子</t>
  </si>
  <si>
    <t>小山著；焦学红绘画工作室绘</t>
  </si>
  <si>
    <t>福建人民出版社</t>
  </si>
  <si>
    <t>9787211073559</t>
  </si>
  <si>
    <t>2016-04</t>
  </si>
  <si>
    <t>一块小手帕</t>
  </si>
  <si>
    <t>刘圻著绘</t>
  </si>
  <si>
    <t>9787556099597</t>
  </si>
  <si>
    <t>一万只鳄鱼</t>
  </si>
  <si>
    <t>9787229132644</t>
  </si>
  <si>
    <t>2018-08</t>
  </si>
  <si>
    <t>一园青菜成了精</t>
  </si>
  <si>
    <t>编自北方童谣；周翔绘</t>
  </si>
  <si>
    <t>9787533257545</t>
  </si>
  <si>
    <t>2008-07</t>
  </si>
  <si>
    <t>一只蚂蚁爬呀爬</t>
  </si>
  <si>
    <t>赵霞文；黄缨图</t>
  </si>
  <si>
    <t>安徽少年儿童出版社</t>
  </si>
  <si>
    <t>9787570707010</t>
  </si>
  <si>
    <t>勇敢的小米</t>
  </si>
  <si>
    <t>徐烁编绘</t>
  </si>
  <si>
    <t>辽宁科学技术出版社</t>
  </si>
  <si>
    <t>9787559114006</t>
  </si>
  <si>
    <r>
      <rPr>
        <sz val="10.5"/>
        <color rgb="FF000000"/>
        <rFont val="宋体"/>
        <charset val="134"/>
      </rPr>
      <t>幼儿园，我来了（全</t>
    </r>
    <r>
      <rPr>
        <sz val="10.5"/>
        <color rgb="FF000000"/>
        <rFont val="Times New Roman"/>
        <charset val="134"/>
      </rPr>
      <t>8</t>
    </r>
    <r>
      <rPr>
        <sz val="10.5"/>
        <color rgb="FF000000"/>
        <rFont val="宋体"/>
        <charset val="134"/>
      </rPr>
      <t>册）</t>
    </r>
  </si>
  <si>
    <t>解旭华著；王梓又绘</t>
  </si>
  <si>
    <t>9787501610594</t>
  </si>
  <si>
    <t>云朵一样的八哥</t>
  </si>
  <si>
    <t>白冰文；（英）郁蓉图</t>
  </si>
  <si>
    <t>9787544849630</t>
  </si>
  <si>
    <t>云孩子在草原</t>
  </si>
  <si>
    <t>9787211073535</t>
  </si>
  <si>
    <r>
      <rPr>
        <sz val="10.5"/>
        <color rgb="FF000000"/>
        <rFont val="宋体"/>
        <charset val="134"/>
      </rPr>
      <t>早餐，你喜欢吃什么</t>
    </r>
    <r>
      <rPr>
        <sz val="10.5"/>
        <color rgb="FF000000"/>
        <rFont val="Times New Roman"/>
        <charset val="134"/>
      </rPr>
      <t>?</t>
    </r>
  </si>
  <si>
    <t>殷秀华编文；周翔绘</t>
  </si>
  <si>
    <t>9787565111518</t>
  </si>
  <si>
    <t>2013-01</t>
  </si>
  <si>
    <t>怎样成为运动高手</t>
  </si>
  <si>
    <t>盛诗澜著；林琳绘</t>
  </si>
  <si>
    <t>9787534056161</t>
  </si>
  <si>
    <t>章鱼先生卖雨伞</t>
  </si>
  <si>
    <t>韩煦著</t>
  </si>
  <si>
    <t>9787544857802</t>
  </si>
  <si>
    <t>2018-11</t>
  </si>
  <si>
    <t>长大以后干什么</t>
  </si>
  <si>
    <t>陈晖文；沈苑苑图</t>
  </si>
  <si>
    <t>9787535082855</t>
  </si>
  <si>
    <r>
      <rPr>
        <sz val="10.5"/>
        <color rgb="FF000000"/>
        <rFont val="宋体"/>
        <charset val="134"/>
      </rPr>
      <t>长江边的传说</t>
    </r>
    <r>
      <rPr>
        <sz val="10.5"/>
        <color rgb="FF000000"/>
        <rFont val="Times New Roman"/>
        <charset val="134"/>
      </rPr>
      <t>.</t>
    </r>
    <r>
      <rPr>
        <sz val="10.5"/>
        <color rgb="FF000000"/>
        <rFont val="宋体"/>
        <charset val="134"/>
      </rPr>
      <t>鲤鱼石</t>
    </r>
  </si>
  <si>
    <t>王以培文；李依浓图</t>
  </si>
  <si>
    <t>漓江出版社</t>
  </si>
  <si>
    <t>9787540782139</t>
  </si>
  <si>
    <r>
      <rPr>
        <sz val="10.5"/>
        <color rgb="FF000000"/>
        <rFont val="宋体"/>
        <charset val="134"/>
      </rPr>
      <t>中国传统文化绘本</t>
    </r>
    <r>
      <rPr>
        <sz val="10.5"/>
        <color rgb="FF000000"/>
        <rFont val="Times New Roman"/>
        <charset val="134"/>
      </rPr>
      <t>·</t>
    </r>
    <r>
      <rPr>
        <sz val="10.5"/>
        <color rgb="FF000000"/>
        <rFont val="宋体"/>
        <charset val="134"/>
      </rPr>
      <t>中华传统节日（全</t>
    </r>
    <r>
      <rPr>
        <sz val="10.5"/>
        <color rgb="FF000000"/>
        <rFont val="Times New Roman"/>
        <charset val="134"/>
      </rPr>
      <t>8</t>
    </r>
    <r>
      <rPr>
        <sz val="10.5"/>
        <color rgb="FF000000"/>
        <rFont val="宋体"/>
        <charset val="134"/>
      </rPr>
      <t>册）</t>
    </r>
  </si>
  <si>
    <t>郑勤砚主编</t>
  </si>
  <si>
    <t>9787556840595</t>
  </si>
  <si>
    <t>竹篮里的花园</t>
  </si>
  <si>
    <t>司南文；么么鹿图</t>
  </si>
  <si>
    <t>9787500154433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</si>
</sst>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_ "/>
    <numFmt numFmtId="178" formatCode="mmm/yy;@"/>
  </numFmts>
  <fonts count="37"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2"/>
      <color rgb="FF000000"/>
      <name val="黑体"/>
      <charset val="134"/>
    </font>
    <font>
      <b/>
      <sz val="10"/>
      <name val="宋体"/>
      <charset val="134"/>
    </font>
    <font>
      <b/>
      <sz val="12"/>
      <color rgb="FF000000"/>
      <name val="Times New Roman"/>
      <charset val="134"/>
    </font>
    <font>
      <sz val="10.5"/>
      <color rgb="FF000000"/>
      <name val="宋体"/>
      <charset val="134"/>
    </font>
    <font>
      <sz val="6"/>
      <color rgb="FF000000"/>
      <name val="宋体"/>
      <charset val="134"/>
    </font>
    <font>
      <sz val="10.5"/>
      <color rgb="FF000000"/>
      <name val="Times New Roman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b/>
      <u/>
      <sz val="20"/>
      <name val="宋体"/>
      <charset val="134"/>
    </font>
    <font>
      <b/>
      <u/>
      <sz val="20"/>
      <color rgb="FFFF0000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sz val="10"/>
      <color rgb="FF000000"/>
      <name val="微软雅黑"/>
      <charset val="134"/>
    </font>
    <font>
      <sz val="9"/>
      <color rgb="FF000000"/>
      <name val="宋体"/>
      <charset val="134"/>
    </font>
    <font>
      <sz val="2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6" borderId="13" applyNumberFormat="0" applyAlignment="0" applyProtection="0">
      <alignment vertical="center"/>
    </xf>
    <xf numFmtId="0" fontId="29" fillId="7" borderId="15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0" fillId="0" borderId="0"/>
    <xf numFmtId="0" fontId="9" fillId="0" borderId="0"/>
  </cellStyleXfs>
  <cellXfs count="62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5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justify" vertical="center"/>
    </xf>
    <xf numFmtId="178" fontId="7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shrinkToFi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vertical="center"/>
    </xf>
    <xf numFmtId="0" fontId="10" fillId="2" borderId="1" xfId="49" applyFont="1" applyFill="1" applyBorder="1" applyAlignment="1">
      <alignment horizontal="center" vertical="center" wrapText="1"/>
    </xf>
    <xf numFmtId="0" fontId="10" fillId="3" borderId="1" xfId="49" applyFont="1" applyFill="1" applyBorder="1" applyAlignment="1">
      <alignment horizontal="center" vertical="center" wrapText="1"/>
    </xf>
    <xf numFmtId="0" fontId="11" fillId="2" borderId="1" xfId="49" applyFont="1" applyFill="1" applyBorder="1" applyAlignment="1">
      <alignment horizontal="center" vertical="center" wrapText="1"/>
    </xf>
    <xf numFmtId="0" fontId="12" fillId="2" borderId="7" xfId="49" applyFont="1" applyFill="1" applyBorder="1" applyAlignment="1">
      <alignment horizontal="left" vertical="center" wrapText="1"/>
    </xf>
    <xf numFmtId="0" fontId="12" fillId="3" borderId="8" xfId="49" applyFont="1" applyFill="1" applyBorder="1" applyAlignment="1">
      <alignment horizontal="left" vertical="center" wrapText="1"/>
    </xf>
    <xf numFmtId="0" fontId="13" fillId="2" borderId="8" xfId="49" applyFont="1" applyFill="1" applyBorder="1" applyAlignment="1">
      <alignment horizontal="left" vertical="center" wrapText="1"/>
    </xf>
    <xf numFmtId="0" fontId="13" fillId="2" borderId="9" xfId="49" applyFont="1" applyFill="1" applyBorder="1" applyAlignment="1">
      <alignment horizontal="left" vertical="center" wrapText="1"/>
    </xf>
    <xf numFmtId="0" fontId="3" fillId="2" borderId="1" xfId="50" applyFont="1" applyFill="1" applyBorder="1" applyAlignment="1">
      <alignment horizontal="center" vertical="center" wrapText="1"/>
    </xf>
    <xf numFmtId="0" fontId="3" fillId="2" borderId="1" xfId="50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0" fillId="0" borderId="9" xfId="0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_Sheet1" xfId="49"/>
    <cellStyle name="0,0_x000d__x000a_NA_x000d__x000a_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Relationship Id="rId36" Type="http://schemas.openxmlformats.org/officeDocument/2006/relationships/image" Target="../media/image36.jpeg"/><Relationship Id="rId35" Type="http://schemas.openxmlformats.org/officeDocument/2006/relationships/image" Target="../media/image35.jpeg"/><Relationship Id="rId34" Type="http://schemas.openxmlformats.org/officeDocument/2006/relationships/image" Target="../media/image34.jpeg"/><Relationship Id="rId33" Type="http://schemas.openxmlformats.org/officeDocument/2006/relationships/image" Target="../media/image33.jpeg"/><Relationship Id="rId32" Type="http://schemas.openxmlformats.org/officeDocument/2006/relationships/image" Target="../media/image32.jpeg"/><Relationship Id="rId31" Type="http://schemas.openxmlformats.org/officeDocument/2006/relationships/image" Target="../media/image31.jpeg"/><Relationship Id="rId30" Type="http://schemas.openxmlformats.org/officeDocument/2006/relationships/image" Target="../media/image30.jpeg"/><Relationship Id="rId3" Type="http://schemas.openxmlformats.org/officeDocument/2006/relationships/image" Target="../media/image3.jpe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jpe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jpeg"/><Relationship Id="rId19" Type="http://schemas.openxmlformats.org/officeDocument/2006/relationships/image" Target="../media/image19.jpeg"/><Relationship Id="rId18" Type="http://schemas.openxmlformats.org/officeDocument/2006/relationships/image" Target="../media/image18.jpeg"/><Relationship Id="rId17" Type="http://schemas.openxmlformats.org/officeDocument/2006/relationships/image" Target="../media/image17.jpeg"/><Relationship Id="rId16" Type="http://schemas.openxmlformats.org/officeDocument/2006/relationships/image" Target="../media/image16.jpeg"/><Relationship Id="rId15" Type="http://schemas.openxmlformats.org/officeDocument/2006/relationships/image" Target="../media/image15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199390</xdr:colOff>
      <xdr:row>5</xdr:row>
      <xdr:rowOff>50800</xdr:rowOff>
    </xdr:from>
    <xdr:to>
      <xdr:col>4</xdr:col>
      <xdr:colOff>1154430</xdr:colOff>
      <xdr:row>5</xdr:row>
      <xdr:rowOff>677544</xdr:rowOff>
    </xdr:to>
    <xdr:pic>
      <xdr:nvPicPr>
        <xdr:cNvPr id="2" name="图片 3" descr="打印机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781040" y="6925945"/>
          <a:ext cx="955040" cy="62611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219075</xdr:colOff>
      <xdr:row>6</xdr:row>
      <xdr:rowOff>107949</xdr:rowOff>
    </xdr:from>
    <xdr:to>
      <xdr:col>4</xdr:col>
      <xdr:colOff>1151890</xdr:colOff>
      <xdr:row>6</xdr:row>
      <xdr:rowOff>786128</xdr:rowOff>
    </xdr:to>
    <xdr:pic>
      <xdr:nvPicPr>
        <xdr:cNvPr id="3" name="图片 4" descr="消毒柜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5800725" y="7715885"/>
          <a:ext cx="932815" cy="67818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152400</xdr:colOff>
      <xdr:row>7</xdr:row>
      <xdr:rowOff>37465</xdr:rowOff>
    </xdr:from>
    <xdr:to>
      <xdr:col>4</xdr:col>
      <xdr:colOff>1174750</xdr:colOff>
      <xdr:row>7</xdr:row>
      <xdr:rowOff>735964</xdr:rowOff>
    </xdr:to>
    <xdr:pic>
      <xdr:nvPicPr>
        <xdr:cNvPr id="4" name="图片 5" descr="0cb236eefbfcde35ac4b66e9d6581267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5734050" y="8484235"/>
          <a:ext cx="1022350" cy="69786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123823</xdr:colOff>
      <xdr:row>8</xdr:row>
      <xdr:rowOff>15873</xdr:rowOff>
    </xdr:from>
    <xdr:to>
      <xdr:col>4</xdr:col>
      <xdr:colOff>1181734</xdr:colOff>
      <xdr:row>8</xdr:row>
      <xdr:rowOff>723263</xdr:rowOff>
    </xdr:to>
    <xdr:pic>
      <xdr:nvPicPr>
        <xdr:cNvPr id="5" name="图片 6" descr="tb_image_share_1745388820640.jpg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5704840" y="9204960"/>
          <a:ext cx="1057910" cy="70739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114300</xdr:colOff>
      <xdr:row>9</xdr:row>
      <xdr:rowOff>34925</xdr:rowOff>
    </xdr:from>
    <xdr:to>
      <xdr:col>4</xdr:col>
      <xdr:colOff>1172210</xdr:colOff>
      <xdr:row>9</xdr:row>
      <xdr:rowOff>742315</xdr:rowOff>
    </xdr:to>
    <xdr:pic>
      <xdr:nvPicPr>
        <xdr:cNvPr id="6" name="图片 8" descr="C:/Users/Administrator/Desktop/钢.jpg钢"/>
        <xdr:cNvPicPr>
          <a:picLocks noChangeAspect="1"/>
        </xdr:cNvPicPr>
      </xdr:nvPicPr>
      <xdr:blipFill>
        <a:blip r:embed="rId5" cstate="print"/>
        <a:srcRect t="11945" b="11945"/>
        <a:stretch>
          <a:fillRect/>
        </a:stretch>
      </xdr:blipFill>
      <xdr:spPr>
        <a:xfrm>
          <a:off x="5695950" y="9967595"/>
          <a:ext cx="1057910" cy="70739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104775</xdr:colOff>
      <xdr:row>11</xdr:row>
      <xdr:rowOff>0</xdr:rowOff>
    </xdr:from>
    <xdr:to>
      <xdr:col>4</xdr:col>
      <xdr:colOff>1255393</xdr:colOff>
      <xdr:row>11</xdr:row>
      <xdr:rowOff>680719</xdr:rowOff>
    </xdr:to>
    <xdr:pic>
      <xdr:nvPicPr>
        <xdr:cNvPr id="7" name="图片 9" descr="桌椅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5686425" y="11418570"/>
          <a:ext cx="1149985" cy="68008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95249</xdr:colOff>
      <xdr:row>12</xdr:row>
      <xdr:rowOff>82549</xdr:rowOff>
    </xdr:from>
    <xdr:to>
      <xdr:col>4</xdr:col>
      <xdr:colOff>1245870</xdr:colOff>
      <xdr:row>13</xdr:row>
      <xdr:rowOff>13968</xdr:rowOff>
    </xdr:to>
    <xdr:pic>
      <xdr:nvPicPr>
        <xdr:cNvPr id="8" name="图片 10" descr="C:/Users/Administrator/Desktop/被褥.jpg被褥"/>
        <xdr:cNvPicPr>
          <a:picLocks noChangeAspect="1"/>
        </xdr:cNvPicPr>
      </xdr:nvPicPr>
      <xdr:blipFill>
        <a:blip r:embed="rId7" cstate="print"/>
        <a:srcRect t="19923" b="19923"/>
        <a:stretch>
          <a:fillRect/>
        </a:stretch>
      </xdr:blipFill>
      <xdr:spPr>
        <a:xfrm>
          <a:off x="5676265" y="12243435"/>
          <a:ext cx="1151255" cy="67437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95249</xdr:colOff>
      <xdr:row>13</xdr:row>
      <xdr:rowOff>44449</xdr:rowOff>
    </xdr:from>
    <xdr:to>
      <xdr:col>4</xdr:col>
      <xdr:colOff>1245870</xdr:colOff>
      <xdr:row>13</xdr:row>
      <xdr:rowOff>725170</xdr:rowOff>
    </xdr:to>
    <xdr:pic>
      <xdr:nvPicPr>
        <xdr:cNvPr id="9" name="图片 11" descr="C:/Users/Administrator/Desktop/书架.jpg书架"/>
        <xdr:cNvPicPr>
          <a:picLocks noChangeAspect="1"/>
        </xdr:cNvPicPr>
      </xdr:nvPicPr>
      <xdr:blipFill>
        <a:blip r:embed="rId8" cstate="print"/>
        <a:srcRect l="-28" t="19564" r="28" b="19564"/>
        <a:stretch>
          <a:fillRect/>
        </a:stretch>
      </xdr:blipFill>
      <xdr:spPr>
        <a:xfrm>
          <a:off x="5676265" y="12948285"/>
          <a:ext cx="1151255" cy="68135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95249</xdr:colOff>
      <xdr:row>14</xdr:row>
      <xdr:rowOff>44449</xdr:rowOff>
    </xdr:from>
    <xdr:to>
      <xdr:col>4</xdr:col>
      <xdr:colOff>1245870</xdr:colOff>
      <xdr:row>14</xdr:row>
      <xdr:rowOff>725170</xdr:rowOff>
    </xdr:to>
    <xdr:pic>
      <xdr:nvPicPr>
        <xdr:cNvPr id="10" name="图片 12" descr="C:/Users/Administrator/Desktop/玩具柜.jpg玩具柜"/>
        <xdr:cNvPicPr>
          <a:picLocks noChangeAspect="1"/>
        </xdr:cNvPicPr>
      </xdr:nvPicPr>
      <xdr:blipFill>
        <a:blip r:embed="rId9" cstate="print"/>
        <a:srcRect l="-28" t="20723" r="28" b="20723"/>
        <a:stretch>
          <a:fillRect/>
        </a:stretch>
      </xdr:blipFill>
      <xdr:spPr>
        <a:xfrm>
          <a:off x="5676265" y="13691235"/>
          <a:ext cx="1151255" cy="68135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66675</xdr:colOff>
      <xdr:row>19</xdr:row>
      <xdr:rowOff>16510</xdr:rowOff>
    </xdr:from>
    <xdr:to>
      <xdr:col>4</xdr:col>
      <xdr:colOff>1125220</xdr:colOff>
      <xdr:row>19</xdr:row>
      <xdr:rowOff>706119</xdr:rowOff>
    </xdr:to>
    <xdr:pic>
      <xdr:nvPicPr>
        <xdr:cNvPr id="11" name="图片 13" descr="雪花片"/>
        <xdr:cNvPicPr>
          <a:picLocks noChangeAspect="1"/>
        </xdr:cNvPicPr>
      </xdr:nvPicPr>
      <xdr:blipFill>
        <a:blip r:embed="rId10" cstate="print"/>
        <a:srcRect l="-208" t="34871" r="-818" b="34034"/>
        <a:stretch>
          <a:fillRect/>
        </a:stretch>
      </xdr:blipFill>
      <xdr:spPr>
        <a:xfrm>
          <a:off x="5648325" y="17378680"/>
          <a:ext cx="1058545" cy="68897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104775</xdr:colOff>
      <xdr:row>15</xdr:row>
      <xdr:rowOff>15874</xdr:rowOff>
    </xdr:from>
    <xdr:to>
      <xdr:col>4</xdr:col>
      <xdr:colOff>1255393</xdr:colOff>
      <xdr:row>15</xdr:row>
      <xdr:rowOff>696593</xdr:rowOff>
    </xdr:to>
    <xdr:pic>
      <xdr:nvPicPr>
        <xdr:cNvPr id="12" name="图片 14" descr="C:/Users/Administrator/Desktop/雪花片收纳架.jpg雪花片收纳架"/>
        <xdr:cNvPicPr>
          <a:picLocks noChangeAspect="1"/>
        </xdr:cNvPicPr>
      </xdr:nvPicPr>
      <xdr:blipFill>
        <a:blip r:embed="rId11" cstate="print"/>
        <a:srcRect t="20695" b="20695"/>
        <a:stretch>
          <a:fillRect/>
        </a:stretch>
      </xdr:blipFill>
      <xdr:spPr>
        <a:xfrm>
          <a:off x="5686425" y="14405610"/>
          <a:ext cx="1149985" cy="68072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98425</xdr:colOff>
      <xdr:row>17</xdr:row>
      <xdr:rowOff>41272</xdr:rowOff>
    </xdr:from>
    <xdr:to>
      <xdr:col>4</xdr:col>
      <xdr:colOff>1249044</xdr:colOff>
      <xdr:row>17</xdr:row>
      <xdr:rowOff>721992</xdr:rowOff>
    </xdr:to>
    <xdr:pic>
      <xdr:nvPicPr>
        <xdr:cNvPr id="13" name="图片 15" descr="C:/Users/Administrator/Desktop/呼啦圈收纳架.jpg呼啦圈收纳架"/>
        <xdr:cNvPicPr>
          <a:picLocks noChangeAspect="1"/>
        </xdr:cNvPicPr>
      </xdr:nvPicPr>
      <xdr:blipFill>
        <a:blip r:embed="rId12" cstate="print"/>
        <a:srcRect t="20695" b="20695"/>
        <a:stretch>
          <a:fillRect/>
        </a:stretch>
      </xdr:blipFill>
      <xdr:spPr>
        <a:xfrm>
          <a:off x="5680075" y="15916910"/>
          <a:ext cx="1149985" cy="68072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101598</xdr:colOff>
      <xdr:row>18</xdr:row>
      <xdr:rowOff>72387</xdr:rowOff>
    </xdr:from>
    <xdr:to>
      <xdr:col>4</xdr:col>
      <xdr:colOff>1252220</xdr:colOff>
      <xdr:row>18</xdr:row>
      <xdr:rowOff>699768</xdr:rowOff>
    </xdr:to>
    <xdr:pic>
      <xdr:nvPicPr>
        <xdr:cNvPr id="14" name="图片 16" descr="C:/Users/Administrator/Desktop/跳绳收纳架.jpg跳绳收纳架"/>
        <xdr:cNvPicPr>
          <a:picLocks noChangeAspect="1"/>
        </xdr:cNvPicPr>
      </xdr:nvPicPr>
      <xdr:blipFill>
        <a:blip r:embed="rId13" cstate="print"/>
        <a:srcRect t="20695" b="20695"/>
        <a:stretch>
          <a:fillRect/>
        </a:stretch>
      </xdr:blipFill>
      <xdr:spPr>
        <a:xfrm>
          <a:off x="5682615" y="16690975"/>
          <a:ext cx="1151255" cy="62738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95249</xdr:colOff>
      <xdr:row>16</xdr:row>
      <xdr:rowOff>34925</xdr:rowOff>
    </xdr:from>
    <xdr:to>
      <xdr:col>4</xdr:col>
      <xdr:colOff>1245870</xdr:colOff>
      <xdr:row>16</xdr:row>
      <xdr:rowOff>715644</xdr:rowOff>
    </xdr:to>
    <xdr:pic>
      <xdr:nvPicPr>
        <xdr:cNvPr id="15" name="图片 17" descr="C:/Users/Administrator/Desktop/轮胎收纳架.jpg轮胎收纳架"/>
        <xdr:cNvPicPr>
          <a:picLocks noChangeAspect="1"/>
        </xdr:cNvPicPr>
      </xdr:nvPicPr>
      <xdr:blipFill>
        <a:blip r:embed="rId14" cstate="print"/>
        <a:srcRect t="19757" b="19757"/>
        <a:stretch>
          <a:fillRect/>
        </a:stretch>
      </xdr:blipFill>
      <xdr:spPr>
        <a:xfrm>
          <a:off x="5676265" y="15168245"/>
          <a:ext cx="1151255" cy="68008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199390</xdr:colOff>
      <xdr:row>5</xdr:row>
      <xdr:rowOff>50800</xdr:rowOff>
    </xdr:from>
    <xdr:to>
      <xdr:col>4</xdr:col>
      <xdr:colOff>1207770</xdr:colOff>
      <xdr:row>5</xdr:row>
      <xdr:rowOff>679448</xdr:rowOff>
    </xdr:to>
    <xdr:pic>
      <xdr:nvPicPr>
        <xdr:cNvPr id="16" name="图片 2" descr="qq_pic_merged_1745397496078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>
          <a:off x="5781040" y="6925945"/>
          <a:ext cx="1008380" cy="62801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171448</xdr:colOff>
      <xdr:row>3</xdr:row>
      <xdr:rowOff>47624</xdr:rowOff>
    </xdr:from>
    <xdr:to>
      <xdr:col>4</xdr:col>
      <xdr:colOff>1147444</xdr:colOff>
      <xdr:row>3</xdr:row>
      <xdr:rowOff>666114</xdr:rowOff>
    </xdr:to>
    <xdr:pic>
      <xdr:nvPicPr>
        <xdr:cNvPr id="17" name="图片 7" descr="902eba60bbca4aa8542d2aef4584160f"/>
        <xdr:cNvPicPr>
          <a:picLocks noChangeAspect="1"/>
        </xdr:cNvPicPr>
      </xdr:nvPicPr>
      <xdr:blipFill>
        <a:blip r:embed="rId16" cstate="print"/>
        <a:stretch>
          <a:fillRect/>
        </a:stretch>
      </xdr:blipFill>
      <xdr:spPr>
        <a:xfrm>
          <a:off x="5752465" y="1864360"/>
          <a:ext cx="975995" cy="61849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123823</xdr:colOff>
      <xdr:row>20</xdr:row>
      <xdr:rowOff>0</xdr:rowOff>
    </xdr:from>
    <xdr:to>
      <xdr:col>4</xdr:col>
      <xdr:colOff>1182370</xdr:colOff>
      <xdr:row>20</xdr:row>
      <xdr:rowOff>689610</xdr:rowOff>
    </xdr:to>
    <xdr:pic>
      <xdr:nvPicPr>
        <xdr:cNvPr id="18" name="图片 1" descr="C:/Users/Administrator/Desktop/安吉.jpg安吉"/>
        <xdr:cNvPicPr>
          <a:picLocks noChangeAspect="1"/>
        </xdr:cNvPicPr>
      </xdr:nvPicPr>
      <xdr:blipFill>
        <a:blip r:embed="rId17" cstate="print"/>
        <a:srcRect l="-30" t="21446" r="30" b="21446"/>
        <a:stretch>
          <a:fillRect/>
        </a:stretch>
      </xdr:blipFill>
      <xdr:spPr>
        <a:xfrm>
          <a:off x="5704840" y="18105120"/>
          <a:ext cx="1059180" cy="68961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123823</xdr:colOff>
      <xdr:row>21</xdr:row>
      <xdr:rowOff>0</xdr:rowOff>
    </xdr:from>
    <xdr:to>
      <xdr:col>4</xdr:col>
      <xdr:colOff>1182370</xdr:colOff>
      <xdr:row>21</xdr:row>
      <xdr:rowOff>689610</xdr:rowOff>
    </xdr:to>
    <xdr:pic>
      <xdr:nvPicPr>
        <xdr:cNvPr id="19" name="图片 18" descr="C:/Users/Administrator/Desktop/荡桥.png荡桥"/>
        <xdr:cNvPicPr>
          <a:picLocks noChangeAspect="1"/>
        </xdr:cNvPicPr>
      </xdr:nvPicPr>
      <xdr:blipFill>
        <a:blip r:embed="rId18" cstate="print"/>
        <a:srcRect t="16737" b="16737"/>
        <a:stretch>
          <a:fillRect/>
        </a:stretch>
      </xdr:blipFill>
      <xdr:spPr>
        <a:xfrm>
          <a:off x="5704840" y="18848070"/>
          <a:ext cx="1059180" cy="68961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76200</xdr:colOff>
      <xdr:row>22</xdr:row>
      <xdr:rowOff>15874</xdr:rowOff>
    </xdr:from>
    <xdr:to>
      <xdr:col>4</xdr:col>
      <xdr:colOff>1134743</xdr:colOff>
      <xdr:row>22</xdr:row>
      <xdr:rowOff>705485</xdr:rowOff>
    </xdr:to>
    <xdr:pic>
      <xdr:nvPicPr>
        <xdr:cNvPr id="20" name="图片 19" descr="C:/Users/Administrator/Desktop/秋千.jpg秋千"/>
        <xdr:cNvPicPr>
          <a:picLocks noChangeAspect="1"/>
        </xdr:cNvPicPr>
      </xdr:nvPicPr>
      <xdr:blipFill>
        <a:blip r:embed="rId19" cstate="print"/>
        <a:srcRect l="-30" t="22286" r="30" b="22286"/>
        <a:stretch>
          <a:fillRect/>
        </a:stretch>
      </xdr:blipFill>
      <xdr:spPr>
        <a:xfrm>
          <a:off x="5657850" y="19606260"/>
          <a:ext cx="1057910" cy="69024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114300</xdr:colOff>
      <xdr:row>23</xdr:row>
      <xdr:rowOff>0</xdr:rowOff>
    </xdr:from>
    <xdr:to>
      <xdr:col>4</xdr:col>
      <xdr:colOff>1172844</xdr:colOff>
      <xdr:row>23</xdr:row>
      <xdr:rowOff>689610</xdr:rowOff>
    </xdr:to>
    <xdr:pic>
      <xdr:nvPicPr>
        <xdr:cNvPr id="21" name="图片 20" descr="雪花片"/>
        <xdr:cNvPicPr>
          <a:picLocks noChangeAspect="1"/>
        </xdr:cNvPicPr>
      </xdr:nvPicPr>
      <xdr:blipFill>
        <a:blip r:embed="rId10" cstate="print"/>
        <a:srcRect l="-208" t="34871" r="-818" b="34034"/>
        <a:stretch>
          <a:fillRect/>
        </a:stretch>
      </xdr:blipFill>
      <xdr:spPr>
        <a:xfrm>
          <a:off x="5695950" y="20333970"/>
          <a:ext cx="1057910" cy="68961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85724</xdr:colOff>
      <xdr:row>23</xdr:row>
      <xdr:rowOff>739773</xdr:rowOff>
    </xdr:from>
    <xdr:to>
      <xdr:col>4</xdr:col>
      <xdr:colOff>1144269</xdr:colOff>
      <xdr:row>24</xdr:row>
      <xdr:rowOff>680084</xdr:rowOff>
    </xdr:to>
    <xdr:pic>
      <xdr:nvPicPr>
        <xdr:cNvPr id="22" name="图片 21" descr="C:/Users/Administrator/Desktop/四人.jpg四人"/>
        <xdr:cNvPicPr>
          <a:picLocks noChangeAspect="1"/>
        </xdr:cNvPicPr>
      </xdr:nvPicPr>
      <xdr:blipFill>
        <a:blip r:embed="rId20" cstate="print"/>
        <a:srcRect t="17756" b="17756"/>
        <a:stretch>
          <a:fillRect/>
        </a:stretch>
      </xdr:blipFill>
      <xdr:spPr>
        <a:xfrm>
          <a:off x="5666740" y="21073110"/>
          <a:ext cx="1058545" cy="68326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114300</xdr:colOff>
      <xdr:row>25</xdr:row>
      <xdr:rowOff>34925</xdr:rowOff>
    </xdr:from>
    <xdr:to>
      <xdr:col>4</xdr:col>
      <xdr:colOff>1172844</xdr:colOff>
      <xdr:row>25</xdr:row>
      <xdr:rowOff>724535</xdr:rowOff>
    </xdr:to>
    <xdr:pic>
      <xdr:nvPicPr>
        <xdr:cNvPr id="23" name="图片 22" descr="C:/Users/Administrator/Desktop/呼啦圈.jpg呼啦圈"/>
        <xdr:cNvPicPr>
          <a:picLocks noChangeAspect="1"/>
        </xdr:cNvPicPr>
      </xdr:nvPicPr>
      <xdr:blipFill>
        <a:blip r:embed="rId21" cstate="print"/>
        <a:srcRect t="17756" b="17756"/>
        <a:stretch>
          <a:fillRect/>
        </a:stretch>
      </xdr:blipFill>
      <xdr:spPr>
        <a:xfrm>
          <a:off x="5695950" y="21854795"/>
          <a:ext cx="1057910" cy="68961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98425</xdr:colOff>
      <xdr:row>27</xdr:row>
      <xdr:rowOff>60325</xdr:rowOff>
    </xdr:from>
    <xdr:to>
      <xdr:col>4</xdr:col>
      <xdr:colOff>1156968</xdr:colOff>
      <xdr:row>28</xdr:row>
      <xdr:rowOff>0</xdr:rowOff>
    </xdr:to>
    <xdr:pic>
      <xdr:nvPicPr>
        <xdr:cNvPr id="24" name="图片 23" descr="C:/Users/Administrator/Desktop/2人跷 (1).jpg2人跷 (1)"/>
        <xdr:cNvPicPr>
          <a:picLocks noChangeAspect="1"/>
        </xdr:cNvPicPr>
      </xdr:nvPicPr>
      <xdr:blipFill>
        <a:blip r:embed="rId22" cstate="print"/>
        <a:srcRect l="-30" t="6569" r="30" b="6569"/>
        <a:stretch>
          <a:fillRect/>
        </a:stretch>
      </xdr:blipFill>
      <xdr:spPr>
        <a:xfrm>
          <a:off x="5680075" y="23366095"/>
          <a:ext cx="1057910" cy="68262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104775</xdr:colOff>
      <xdr:row>25</xdr:row>
      <xdr:rowOff>739776</xdr:rowOff>
    </xdr:from>
    <xdr:to>
      <xdr:col>4</xdr:col>
      <xdr:colOff>1163320</xdr:colOff>
      <xdr:row>26</xdr:row>
      <xdr:rowOff>680084</xdr:rowOff>
    </xdr:to>
    <xdr:pic>
      <xdr:nvPicPr>
        <xdr:cNvPr id="25" name="图片 25" descr="C:/Users/Administrator/Desktop/2人跷 (2).jpg2人跷 (2)"/>
        <xdr:cNvPicPr>
          <a:picLocks noChangeAspect="1"/>
        </xdr:cNvPicPr>
      </xdr:nvPicPr>
      <xdr:blipFill>
        <a:blip r:embed="rId23" cstate="print"/>
        <a:srcRect l="-30" t="6989" r="30" b="6989"/>
        <a:stretch>
          <a:fillRect/>
        </a:stretch>
      </xdr:blipFill>
      <xdr:spPr>
        <a:xfrm>
          <a:off x="5686425" y="22559645"/>
          <a:ext cx="1058545" cy="68262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114933</xdr:colOff>
      <xdr:row>28</xdr:row>
      <xdr:rowOff>0</xdr:rowOff>
    </xdr:from>
    <xdr:to>
      <xdr:col>4</xdr:col>
      <xdr:colOff>1181100</xdr:colOff>
      <xdr:row>28</xdr:row>
      <xdr:rowOff>664844</xdr:rowOff>
    </xdr:to>
    <xdr:pic>
      <xdr:nvPicPr>
        <xdr:cNvPr id="26" name="图片 26" descr="C:/Users/Administrator/Desktop/图书.jpg图书"/>
        <xdr:cNvPicPr/>
      </xdr:nvPicPr>
      <xdr:blipFill>
        <a:blip r:embed="rId24" cstate="print"/>
        <a:srcRect t="10006" b="10006"/>
        <a:stretch>
          <a:fillRect/>
        </a:stretch>
      </xdr:blipFill>
      <xdr:spPr>
        <a:xfrm>
          <a:off x="5695950" y="24048720"/>
          <a:ext cx="1066800" cy="66421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133350</xdr:colOff>
      <xdr:row>28</xdr:row>
      <xdr:rowOff>0</xdr:rowOff>
    </xdr:from>
    <xdr:to>
      <xdr:col>4</xdr:col>
      <xdr:colOff>1199515</xdr:colOff>
      <xdr:row>28</xdr:row>
      <xdr:rowOff>664844</xdr:rowOff>
    </xdr:to>
    <xdr:pic>
      <xdr:nvPicPr>
        <xdr:cNvPr id="27" name="图片 27" descr="C:/Users/Administrator/Desktop/滑索.jpg滑索"/>
        <xdr:cNvPicPr/>
      </xdr:nvPicPr>
      <xdr:blipFill>
        <a:blip r:embed="rId25" cstate="print"/>
        <a:srcRect t="27040" b="27040"/>
        <a:stretch>
          <a:fillRect/>
        </a:stretch>
      </xdr:blipFill>
      <xdr:spPr>
        <a:xfrm>
          <a:off x="5715000" y="24048720"/>
          <a:ext cx="1066165" cy="66421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123823</xdr:colOff>
      <xdr:row>29</xdr:row>
      <xdr:rowOff>0</xdr:rowOff>
    </xdr:from>
    <xdr:to>
      <xdr:col>4</xdr:col>
      <xdr:colOff>1189990</xdr:colOff>
      <xdr:row>29</xdr:row>
      <xdr:rowOff>664844</xdr:rowOff>
    </xdr:to>
    <xdr:pic>
      <xdr:nvPicPr>
        <xdr:cNvPr id="28" name="图片 28" descr="C:/Users/Administrator/Desktop/承.jpg承"/>
        <xdr:cNvPicPr/>
      </xdr:nvPicPr>
      <xdr:blipFill>
        <a:blip r:embed="rId26" cstate="print"/>
        <a:srcRect t="27099" b="27099"/>
        <a:stretch>
          <a:fillRect/>
        </a:stretch>
      </xdr:blipFill>
      <xdr:spPr>
        <a:xfrm>
          <a:off x="5704840" y="24791670"/>
          <a:ext cx="1066800" cy="66421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142875</xdr:colOff>
      <xdr:row>30</xdr:row>
      <xdr:rowOff>34925</xdr:rowOff>
    </xdr:from>
    <xdr:to>
      <xdr:col>4</xdr:col>
      <xdr:colOff>1209039</xdr:colOff>
      <xdr:row>31</xdr:row>
      <xdr:rowOff>13971</xdr:rowOff>
    </xdr:to>
    <xdr:pic>
      <xdr:nvPicPr>
        <xdr:cNvPr id="29" name="图片 29" descr="C:/Users/Administrator/Desktop/坐盘.jpg坐盘"/>
        <xdr:cNvPicPr/>
      </xdr:nvPicPr>
      <xdr:blipFill>
        <a:blip r:embed="rId27" cstate="print"/>
        <a:srcRect l="-30" t="27189" r="30" b="27189"/>
        <a:stretch>
          <a:fillRect/>
        </a:stretch>
      </xdr:blipFill>
      <xdr:spPr>
        <a:xfrm>
          <a:off x="5724525" y="25569545"/>
          <a:ext cx="1065530" cy="72199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105408</xdr:colOff>
      <xdr:row>32</xdr:row>
      <xdr:rowOff>0</xdr:rowOff>
    </xdr:from>
    <xdr:to>
      <xdr:col>4</xdr:col>
      <xdr:colOff>1268730</xdr:colOff>
      <xdr:row>32</xdr:row>
      <xdr:rowOff>720089</xdr:rowOff>
    </xdr:to>
    <xdr:pic>
      <xdr:nvPicPr>
        <xdr:cNvPr id="30" name="图片 32" descr="八角架"/>
        <xdr:cNvPicPr/>
      </xdr:nvPicPr>
      <xdr:blipFill>
        <a:blip r:embed="rId28" cstate="print"/>
        <a:stretch>
          <a:fillRect/>
        </a:stretch>
      </xdr:blipFill>
      <xdr:spPr>
        <a:xfrm>
          <a:off x="5686425" y="27020520"/>
          <a:ext cx="1163955" cy="71945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142875</xdr:colOff>
      <xdr:row>31</xdr:row>
      <xdr:rowOff>0</xdr:rowOff>
    </xdr:from>
    <xdr:to>
      <xdr:col>4</xdr:col>
      <xdr:colOff>1200785</xdr:colOff>
      <xdr:row>31</xdr:row>
      <xdr:rowOff>646429</xdr:rowOff>
    </xdr:to>
    <xdr:pic>
      <xdr:nvPicPr>
        <xdr:cNvPr id="31" name="图片 34" descr="C:/Users/Administrator/Desktop/谈.jpg谈"/>
        <xdr:cNvPicPr/>
      </xdr:nvPicPr>
      <xdr:blipFill>
        <a:blip r:embed="rId29" cstate="print"/>
        <a:srcRect l="-20" t="22681" r="20" b="22681"/>
        <a:stretch>
          <a:fillRect/>
        </a:stretch>
      </xdr:blipFill>
      <xdr:spPr>
        <a:xfrm>
          <a:off x="5724525" y="26277570"/>
          <a:ext cx="1057910" cy="64579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294639</xdr:colOff>
      <xdr:row>33</xdr:row>
      <xdr:rowOff>0</xdr:rowOff>
    </xdr:from>
    <xdr:to>
      <xdr:col>4</xdr:col>
      <xdr:colOff>1440179</xdr:colOff>
      <xdr:row>33</xdr:row>
      <xdr:rowOff>727709</xdr:rowOff>
    </xdr:to>
    <xdr:pic>
      <xdr:nvPicPr>
        <xdr:cNvPr id="32" name="图片 35" descr="IMG_4344"/>
        <xdr:cNvPicPr/>
      </xdr:nvPicPr>
      <xdr:blipFill>
        <a:blip r:embed="rId30" cstate="print"/>
        <a:stretch>
          <a:fillRect/>
        </a:stretch>
      </xdr:blipFill>
      <xdr:spPr>
        <a:xfrm>
          <a:off x="5875655" y="27763470"/>
          <a:ext cx="1145540" cy="72707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200024</xdr:colOff>
      <xdr:row>34</xdr:row>
      <xdr:rowOff>0</xdr:rowOff>
    </xdr:from>
    <xdr:to>
      <xdr:col>4</xdr:col>
      <xdr:colOff>1515743</xdr:colOff>
      <xdr:row>34</xdr:row>
      <xdr:rowOff>725170</xdr:rowOff>
    </xdr:to>
    <xdr:pic>
      <xdr:nvPicPr>
        <xdr:cNvPr id="33" name="图片 36" descr="IMG_4324"/>
        <xdr:cNvPicPr/>
      </xdr:nvPicPr>
      <xdr:blipFill>
        <a:blip r:embed="rId31" cstate="print"/>
        <a:stretch>
          <a:fillRect/>
        </a:stretch>
      </xdr:blipFill>
      <xdr:spPr>
        <a:xfrm>
          <a:off x="5781040" y="28506420"/>
          <a:ext cx="1315720" cy="72517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266065</xdr:colOff>
      <xdr:row>35</xdr:row>
      <xdr:rowOff>15874</xdr:rowOff>
    </xdr:from>
    <xdr:to>
      <xdr:col>4</xdr:col>
      <xdr:colOff>1453514</xdr:colOff>
      <xdr:row>35</xdr:row>
      <xdr:rowOff>742315</xdr:rowOff>
    </xdr:to>
    <xdr:pic>
      <xdr:nvPicPr>
        <xdr:cNvPr id="34" name="图片 37" descr="IMG_4325"/>
        <xdr:cNvPicPr/>
      </xdr:nvPicPr>
      <xdr:blipFill>
        <a:blip r:embed="rId32" cstate="print"/>
        <a:stretch>
          <a:fillRect/>
        </a:stretch>
      </xdr:blipFill>
      <xdr:spPr>
        <a:xfrm>
          <a:off x="5847715" y="29264610"/>
          <a:ext cx="1186815" cy="72707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231774</xdr:colOff>
      <xdr:row>37</xdr:row>
      <xdr:rowOff>0</xdr:rowOff>
    </xdr:from>
    <xdr:to>
      <xdr:col>4</xdr:col>
      <xdr:colOff>1409700</xdr:colOff>
      <xdr:row>37</xdr:row>
      <xdr:rowOff>723265</xdr:rowOff>
    </xdr:to>
    <xdr:pic>
      <xdr:nvPicPr>
        <xdr:cNvPr id="35" name="图片 39" descr="C:/Users/Administrator/Desktop/收.jpg收"/>
        <xdr:cNvPicPr/>
      </xdr:nvPicPr>
      <xdr:blipFill>
        <a:blip r:embed="rId33" cstate="print"/>
        <a:srcRect l="-30" t="20379" r="30" b="20379"/>
        <a:stretch>
          <a:fillRect/>
        </a:stretch>
      </xdr:blipFill>
      <xdr:spPr>
        <a:xfrm>
          <a:off x="5812790" y="30735270"/>
          <a:ext cx="1178560" cy="72326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257175</xdr:colOff>
      <xdr:row>36</xdr:row>
      <xdr:rowOff>34925</xdr:rowOff>
    </xdr:from>
    <xdr:to>
      <xdr:col>4</xdr:col>
      <xdr:colOff>1483360</xdr:colOff>
      <xdr:row>37</xdr:row>
      <xdr:rowOff>12064</xdr:rowOff>
    </xdr:to>
    <xdr:pic>
      <xdr:nvPicPr>
        <xdr:cNvPr id="36" name="图片 41" descr="C:/Users/Administrator/Desktop/44444444444444.jpg44444444444444"/>
        <xdr:cNvPicPr/>
      </xdr:nvPicPr>
      <xdr:blipFill>
        <a:blip r:embed="rId34" cstate="print"/>
        <a:srcRect t="7104" b="7104"/>
        <a:stretch>
          <a:fillRect/>
        </a:stretch>
      </xdr:blipFill>
      <xdr:spPr>
        <a:xfrm>
          <a:off x="5838825" y="30027245"/>
          <a:ext cx="1226185" cy="71945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75565</xdr:colOff>
      <xdr:row>38</xdr:row>
      <xdr:rowOff>0</xdr:rowOff>
    </xdr:from>
    <xdr:to>
      <xdr:col>4</xdr:col>
      <xdr:colOff>1368424</xdr:colOff>
      <xdr:row>38</xdr:row>
      <xdr:rowOff>726439</xdr:rowOff>
    </xdr:to>
    <xdr:pic>
      <xdr:nvPicPr>
        <xdr:cNvPr id="37" name="图片 30" descr="C:/Users/Administrator/Desktop/128.jpg128"/>
        <xdr:cNvPicPr/>
      </xdr:nvPicPr>
      <xdr:blipFill>
        <a:blip r:embed="rId35" cstate="print"/>
        <a:srcRect t="13185" b="13185"/>
        <a:stretch>
          <a:fillRect/>
        </a:stretch>
      </xdr:blipFill>
      <xdr:spPr>
        <a:xfrm>
          <a:off x="5657215" y="31478220"/>
          <a:ext cx="1292225" cy="72580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104775</xdr:colOff>
      <xdr:row>38</xdr:row>
      <xdr:rowOff>0</xdr:rowOff>
    </xdr:from>
    <xdr:to>
      <xdr:col>4</xdr:col>
      <xdr:colOff>1377950</xdr:colOff>
      <xdr:row>38</xdr:row>
      <xdr:rowOff>720089</xdr:rowOff>
    </xdr:to>
    <xdr:pic>
      <xdr:nvPicPr>
        <xdr:cNvPr id="38" name="图片 31" descr="IMG_4327"/>
        <xdr:cNvPicPr/>
      </xdr:nvPicPr>
      <xdr:blipFill>
        <a:blip r:embed="rId36" cstate="print"/>
        <a:stretch>
          <a:fillRect/>
        </a:stretch>
      </xdr:blipFill>
      <xdr:spPr>
        <a:xfrm>
          <a:off x="5686425" y="31478220"/>
          <a:ext cx="1273175" cy="71945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104775</xdr:colOff>
      <xdr:row>38</xdr:row>
      <xdr:rowOff>0</xdr:rowOff>
    </xdr:from>
    <xdr:to>
      <xdr:col>4</xdr:col>
      <xdr:colOff>1544954</xdr:colOff>
      <xdr:row>38</xdr:row>
      <xdr:rowOff>727709</xdr:rowOff>
    </xdr:to>
    <xdr:pic>
      <xdr:nvPicPr>
        <xdr:cNvPr id="39" name="图片 33" descr="IMG_4344"/>
        <xdr:cNvPicPr/>
      </xdr:nvPicPr>
      <xdr:blipFill>
        <a:blip r:embed="rId30" cstate="print"/>
        <a:stretch>
          <a:fillRect/>
        </a:stretch>
      </xdr:blipFill>
      <xdr:spPr>
        <a:xfrm>
          <a:off x="5686425" y="31478220"/>
          <a:ext cx="1439545" cy="72707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  <xdr:twoCellAnchor editAs="oneCell">
    <xdr:from>
      <xdr:col>4</xdr:col>
      <xdr:colOff>114933</xdr:colOff>
      <xdr:row>39</xdr:row>
      <xdr:rowOff>35560</xdr:rowOff>
    </xdr:from>
    <xdr:to>
      <xdr:col>4</xdr:col>
      <xdr:colOff>1181100</xdr:colOff>
      <xdr:row>39</xdr:row>
      <xdr:rowOff>700404</xdr:rowOff>
    </xdr:to>
    <xdr:pic>
      <xdr:nvPicPr>
        <xdr:cNvPr id="40" name="图片 38" descr="C:/Users/Administrator/Desktop/图书.jpg图书"/>
        <xdr:cNvPicPr/>
      </xdr:nvPicPr>
      <xdr:blipFill>
        <a:blip r:embed="rId24" cstate="print"/>
        <a:srcRect t="10006" b="10006"/>
        <a:stretch>
          <a:fillRect/>
        </a:stretch>
      </xdr:blipFill>
      <xdr:spPr>
        <a:xfrm>
          <a:off x="5695950" y="32256730"/>
          <a:ext cx="1066800" cy="664210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pane ySplit="3" topLeftCell="A4" activePane="bottomLeft" state="frozen"/>
      <selection/>
      <selection pane="bottomLeft" activeCell="H3" sqref="H$1:I$1048576"/>
    </sheetView>
  </sheetViews>
  <sheetFormatPr defaultColWidth="9" defaultRowHeight="13.5" outlineLevelCol="7"/>
  <cols>
    <col min="1" max="1" width="7.125" customWidth="1"/>
    <col min="2" max="2" width="11.125" style="31" customWidth="1"/>
    <col min="3" max="3" width="18.125" customWidth="1"/>
    <col min="4" max="4" width="36.875" customWidth="1"/>
    <col min="5" max="5" width="28.25" customWidth="1"/>
    <col min="6" max="6" width="7.375" customWidth="1"/>
    <col min="7" max="7" width="9.875" customWidth="1"/>
    <col min="8" max="8" width="15.5" customWidth="1"/>
  </cols>
  <sheetData>
    <row r="1" s="27" customFormat="1" ht="69" customHeight="1" spans="1:8">
      <c r="A1" s="32" t="s">
        <v>0</v>
      </c>
      <c r="B1" s="33"/>
      <c r="C1" s="32"/>
      <c r="D1" s="32"/>
      <c r="E1" s="32"/>
      <c r="F1" s="32"/>
      <c r="G1" s="32"/>
      <c r="H1" s="34"/>
    </row>
    <row r="2" s="28" customFormat="1" ht="27" customHeight="1" spans="1:8">
      <c r="A2" s="35" t="s">
        <v>1</v>
      </c>
      <c r="B2" s="36"/>
      <c r="C2" s="37"/>
      <c r="D2" s="37"/>
      <c r="E2" s="37"/>
      <c r="F2" s="37"/>
      <c r="G2" s="37"/>
      <c r="H2" s="38"/>
    </row>
    <row r="3" s="29" customFormat="1" ht="47.1" customHeight="1" spans="1:8">
      <c r="A3" s="39" t="s">
        <v>2</v>
      </c>
      <c r="B3" s="3" t="s">
        <v>3</v>
      </c>
      <c r="C3" s="40" t="s">
        <v>4</v>
      </c>
      <c r="D3" s="41" t="s">
        <v>5</v>
      </c>
      <c r="E3" s="41" t="s">
        <v>6</v>
      </c>
      <c r="F3" s="40" t="s">
        <v>7</v>
      </c>
      <c r="G3" s="39" t="s">
        <v>8</v>
      </c>
      <c r="H3" s="41" t="s">
        <v>9</v>
      </c>
    </row>
    <row r="4" s="30" customFormat="1" ht="261" customHeight="1" spans="1:8">
      <c r="A4" s="42">
        <v>1</v>
      </c>
      <c r="B4" s="43" t="s">
        <v>10</v>
      </c>
      <c r="C4" s="44" t="s">
        <v>11</v>
      </c>
      <c r="D4" s="45" t="s">
        <v>12</v>
      </c>
      <c r="E4" s="46"/>
      <c r="F4" s="42">
        <v>1</v>
      </c>
      <c r="G4" s="47" t="s">
        <v>13</v>
      </c>
      <c r="H4" s="42" t="s">
        <v>14</v>
      </c>
    </row>
    <row r="5" s="30" customFormat="1" ht="137.25" customHeight="1" spans="1:8">
      <c r="A5" s="42">
        <v>2</v>
      </c>
      <c r="B5" s="43" t="s">
        <v>10</v>
      </c>
      <c r="C5" s="48" t="s">
        <v>15</v>
      </c>
      <c r="D5" s="46" t="s">
        <v>16</v>
      </c>
      <c r="E5" s="46"/>
      <c r="F5" s="42">
        <v>1</v>
      </c>
      <c r="G5" s="47" t="s">
        <v>13</v>
      </c>
      <c r="H5" s="42" t="s">
        <v>14</v>
      </c>
    </row>
    <row r="6" s="30" customFormat="1" ht="57.75" customHeight="1" spans="1:8">
      <c r="A6" s="42">
        <v>3</v>
      </c>
      <c r="B6" s="43" t="s">
        <v>10</v>
      </c>
      <c r="C6" s="49" t="s">
        <v>17</v>
      </c>
      <c r="D6" s="50" t="s">
        <v>18</v>
      </c>
      <c r="E6" s="46"/>
      <c r="F6" s="42">
        <v>1</v>
      </c>
      <c r="G6" s="47" t="s">
        <v>13</v>
      </c>
      <c r="H6" s="42" t="s">
        <v>14</v>
      </c>
    </row>
    <row r="7" s="30" customFormat="1" ht="66" customHeight="1" spans="1:8">
      <c r="A7" s="42">
        <v>4</v>
      </c>
      <c r="B7" s="43" t="s">
        <v>10</v>
      </c>
      <c r="C7" s="42" t="s">
        <v>19</v>
      </c>
      <c r="D7" s="46" t="s">
        <v>20</v>
      </c>
      <c r="E7" s="46"/>
      <c r="F7" s="51">
        <v>1</v>
      </c>
      <c r="G7" s="51" t="s">
        <v>21</v>
      </c>
      <c r="H7" s="42" t="s">
        <v>14</v>
      </c>
    </row>
    <row r="8" s="30" customFormat="1" ht="58.5" customHeight="1" spans="1:8">
      <c r="A8" s="42">
        <v>5</v>
      </c>
      <c r="B8" s="43" t="s">
        <v>10</v>
      </c>
      <c r="C8" s="52" t="s">
        <v>22</v>
      </c>
      <c r="D8" s="46" t="s">
        <v>23</v>
      </c>
      <c r="E8" s="46"/>
      <c r="F8" s="53">
        <v>2</v>
      </c>
      <c r="G8" s="53" t="s">
        <v>13</v>
      </c>
      <c r="H8" s="42" t="s">
        <v>14</v>
      </c>
    </row>
    <row r="9" s="30" customFormat="1" ht="58.5" customHeight="1" spans="1:8">
      <c r="A9" s="42">
        <v>6</v>
      </c>
      <c r="B9" s="43" t="s">
        <v>10</v>
      </c>
      <c r="C9" s="50" t="s">
        <v>24</v>
      </c>
      <c r="D9" s="50" t="s">
        <v>25</v>
      </c>
      <c r="E9" s="46"/>
      <c r="F9" s="53">
        <v>1</v>
      </c>
      <c r="G9" s="53" t="s">
        <v>13</v>
      </c>
      <c r="H9" s="42" t="s">
        <v>14</v>
      </c>
    </row>
    <row r="10" s="30" customFormat="1" ht="58.5" customHeight="1" spans="1:8">
      <c r="A10" s="42">
        <v>7</v>
      </c>
      <c r="B10" s="43" t="s">
        <v>10</v>
      </c>
      <c r="C10" s="54" t="s">
        <v>26</v>
      </c>
      <c r="D10" s="55" t="s">
        <v>27</v>
      </c>
      <c r="E10" s="46"/>
      <c r="F10" s="53">
        <v>1</v>
      </c>
      <c r="G10" s="42" t="s">
        <v>13</v>
      </c>
      <c r="H10" s="42" t="s">
        <v>14</v>
      </c>
    </row>
    <row r="11" s="30" customFormat="1" ht="58.5" customHeight="1" spans="1:8">
      <c r="A11" s="42">
        <v>8</v>
      </c>
      <c r="B11" s="43" t="s">
        <v>28</v>
      </c>
      <c r="C11" s="50" t="s">
        <v>29</v>
      </c>
      <c r="D11" s="50" t="s">
        <v>30</v>
      </c>
      <c r="E11" s="46"/>
      <c r="F11" s="53">
        <v>10</v>
      </c>
      <c r="G11" s="42" t="s">
        <v>31</v>
      </c>
      <c r="H11" s="42" t="s">
        <v>32</v>
      </c>
    </row>
    <row r="12" s="30" customFormat="1" ht="58.5" customHeight="1" spans="1:8">
      <c r="A12" s="42">
        <v>9</v>
      </c>
      <c r="B12" s="43" t="s">
        <v>28</v>
      </c>
      <c r="C12" s="50" t="s">
        <v>33</v>
      </c>
      <c r="D12" s="50" t="s">
        <v>34</v>
      </c>
      <c r="E12" s="46"/>
      <c r="F12" s="53">
        <v>60</v>
      </c>
      <c r="G12" s="53" t="s">
        <v>35</v>
      </c>
      <c r="H12" s="42" t="s">
        <v>32</v>
      </c>
    </row>
    <row r="13" s="30" customFormat="1" ht="58.5" customHeight="1" spans="1:8">
      <c r="A13" s="42">
        <v>9</v>
      </c>
      <c r="B13" s="43" t="s">
        <v>28</v>
      </c>
      <c r="C13" s="56" t="s">
        <v>36</v>
      </c>
      <c r="D13" s="57" t="s">
        <v>37</v>
      </c>
      <c r="E13" s="46"/>
      <c r="F13" s="53">
        <v>50</v>
      </c>
      <c r="G13" s="53" t="s">
        <v>38</v>
      </c>
      <c r="H13" s="42" t="s">
        <v>14</v>
      </c>
    </row>
    <row r="14" s="30" customFormat="1" ht="58.5" customHeight="1" spans="1:8">
      <c r="A14" s="42">
        <v>10</v>
      </c>
      <c r="B14" s="43" t="s">
        <v>28</v>
      </c>
      <c r="C14" s="52" t="s">
        <v>39</v>
      </c>
      <c r="D14" s="46" t="s">
        <v>40</v>
      </c>
      <c r="E14" s="46"/>
      <c r="F14" s="53">
        <v>1</v>
      </c>
      <c r="G14" s="53" t="s">
        <v>21</v>
      </c>
      <c r="H14" s="42" t="s">
        <v>14</v>
      </c>
    </row>
    <row r="15" s="30" customFormat="1" ht="58.5" customHeight="1" spans="1:8">
      <c r="A15" s="42">
        <v>11</v>
      </c>
      <c r="B15" s="43" t="s">
        <v>41</v>
      </c>
      <c r="C15" s="52" t="s">
        <v>42</v>
      </c>
      <c r="D15" s="46" t="s">
        <v>43</v>
      </c>
      <c r="E15" s="46"/>
      <c r="F15" s="53">
        <v>4</v>
      </c>
      <c r="G15" s="53" t="s">
        <v>21</v>
      </c>
      <c r="H15" s="42" t="s">
        <v>14</v>
      </c>
    </row>
    <row r="16" s="30" customFormat="1" ht="58.5" customHeight="1" spans="1:8">
      <c r="A16" s="42">
        <v>12</v>
      </c>
      <c r="B16" s="43" t="s">
        <v>41</v>
      </c>
      <c r="C16" s="52" t="s">
        <v>44</v>
      </c>
      <c r="D16" s="46" t="s">
        <v>45</v>
      </c>
      <c r="E16" s="46"/>
      <c r="F16" s="53">
        <v>3</v>
      </c>
      <c r="G16" s="53" t="s">
        <v>21</v>
      </c>
      <c r="H16" s="42" t="s">
        <v>14</v>
      </c>
    </row>
    <row r="17" s="30" customFormat="1" ht="58.5" customHeight="1" spans="1:8">
      <c r="A17" s="42">
        <v>13</v>
      </c>
      <c r="B17" s="43" t="s">
        <v>41</v>
      </c>
      <c r="C17" s="52" t="s">
        <v>46</v>
      </c>
      <c r="D17" s="46" t="s">
        <v>47</v>
      </c>
      <c r="E17" s="46"/>
      <c r="F17" s="53">
        <v>2</v>
      </c>
      <c r="G17" s="53" t="s">
        <v>21</v>
      </c>
      <c r="H17" s="42" t="s">
        <v>14</v>
      </c>
    </row>
    <row r="18" s="30" customFormat="1" ht="58.5" customHeight="1" spans="1:8">
      <c r="A18" s="42">
        <v>14</v>
      </c>
      <c r="B18" s="43" t="s">
        <v>41</v>
      </c>
      <c r="C18" s="52" t="s">
        <v>48</v>
      </c>
      <c r="D18" s="46" t="s">
        <v>49</v>
      </c>
      <c r="E18" s="46"/>
      <c r="F18" s="53">
        <v>1</v>
      </c>
      <c r="G18" s="53" t="s">
        <v>21</v>
      </c>
      <c r="H18" s="42" t="s">
        <v>14</v>
      </c>
    </row>
    <row r="19" s="30" customFormat="1" ht="58.5" customHeight="1" spans="1:8">
      <c r="A19" s="42">
        <v>15</v>
      </c>
      <c r="B19" s="43" t="s">
        <v>41</v>
      </c>
      <c r="C19" s="52" t="s">
        <v>50</v>
      </c>
      <c r="D19" s="46" t="s">
        <v>51</v>
      </c>
      <c r="E19" s="46"/>
      <c r="F19" s="53">
        <v>1</v>
      </c>
      <c r="G19" s="53" t="s">
        <v>21</v>
      </c>
      <c r="H19" s="42" t="s">
        <v>14</v>
      </c>
    </row>
    <row r="20" s="30" customFormat="1" ht="58.5" customHeight="1" spans="1:8">
      <c r="A20" s="42">
        <v>16</v>
      </c>
      <c r="B20" s="43" t="s">
        <v>41</v>
      </c>
      <c r="C20" s="52" t="s">
        <v>52</v>
      </c>
      <c r="D20" s="46" t="s">
        <v>53</v>
      </c>
      <c r="E20" s="46"/>
      <c r="F20" s="53">
        <v>3</v>
      </c>
      <c r="G20" s="53" t="s">
        <v>54</v>
      </c>
      <c r="H20" s="42" t="s">
        <v>14</v>
      </c>
    </row>
    <row r="21" s="30" customFormat="1" ht="58.5" customHeight="1" spans="1:8">
      <c r="A21" s="42">
        <v>17</v>
      </c>
      <c r="B21" s="43" t="s">
        <v>41</v>
      </c>
      <c r="C21" s="52" t="s">
        <v>55</v>
      </c>
      <c r="D21" s="46" t="s">
        <v>56</v>
      </c>
      <c r="E21" s="46"/>
      <c r="F21" s="53">
        <v>1</v>
      </c>
      <c r="G21" s="53" t="s">
        <v>38</v>
      </c>
      <c r="H21" s="42" t="s">
        <v>14</v>
      </c>
    </row>
    <row r="22" s="30" customFormat="1" ht="58.5" customHeight="1" spans="1:8">
      <c r="A22" s="42">
        <v>18</v>
      </c>
      <c r="B22" s="43" t="s">
        <v>41</v>
      </c>
      <c r="C22" s="52" t="s">
        <v>57</v>
      </c>
      <c r="D22" s="46" t="s">
        <v>58</v>
      </c>
      <c r="E22" s="46"/>
      <c r="F22" s="53">
        <v>1</v>
      </c>
      <c r="G22" s="53" t="s">
        <v>38</v>
      </c>
      <c r="H22" s="42" t="s">
        <v>14</v>
      </c>
    </row>
    <row r="23" s="30" customFormat="1" ht="58.5" customHeight="1" spans="1:8">
      <c r="A23" s="42">
        <v>19</v>
      </c>
      <c r="B23" s="43" t="s">
        <v>41</v>
      </c>
      <c r="C23" s="52" t="s">
        <v>59</v>
      </c>
      <c r="D23" s="46" t="s">
        <v>60</v>
      </c>
      <c r="E23" s="46"/>
      <c r="F23" s="53">
        <v>1</v>
      </c>
      <c r="G23" s="53" t="s">
        <v>38</v>
      </c>
      <c r="H23" s="42" t="s">
        <v>14</v>
      </c>
    </row>
    <row r="24" s="30" customFormat="1" ht="58.5" customHeight="1" spans="1:8">
      <c r="A24" s="42">
        <v>20</v>
      </c>
      <c r="B24" s="43" t="s">
        <v>41</v>
      </c>
      <c r="C24" s="52" t="s">
        <v>61</v>
      </c>
      <c r="D24" s="46" t="s">
        <v>62</v>
      </c>
      <c r="E24" s="46"/>
      <c r="F24" s="53">
        <v>3</v>
      </c>
      <c r="G24" s="53" t="s">
        <v>38</v>
      </c>
      <c r="H24" s="42" t="s">
        <v>14</v>
      </c>
    </row>
    <row r="25" s="30" customFormat="1" ht="58.5" customHeight="1" spans="1:8">
      <c r="A25" s="42">
        <v>21</v>
      </c>
      <c r="B25" s="43" t="s">
        <v>41</v>
      </c>
      <c r="C25" s="52" t="s">
        <v>63</v>
      </c>
      <c r="D25" s="46" t="s">
        <v>64</v>
      </c>
      <c r="E25" s="46"/>
      <c r="F25" s="53">
        <v>2</v>
      </c>
      <c r="G25" s="53" t="s">
        <v>13</v>
      </c>
      <c r="H25" s="42" t="s">
        <v>14</v>
      </c>
    </row>
    <row r="26" s="30" customFormat="1" ht="58.5" customHeight="1" spans="1:8">
      <c r="A26" s="42">
        <v>22</v>
      </c>
      <c r="B26" s="43" t="s">
        <v>41</v>
      </c>
      <c r="C26" s="52" t="s">
        <v>65</v>
      </c>
      <c r="D26" s="46" t="s">
        <v>66</v>
      </c>
      <c r="E26" s="46"/>
      <c r="F26" s="53">
        <v>50</v>
      </c>
      <c r="G26" s="53" t="s">
        <v>21</v>
      </c>
      <c r="H26" s="42" t="s">
        <v>14</v>
      </c>
    </row>
    <row r="27" s="30" customFormat="1" ht="58.5" customHeight="1" spans="1:8">
      <c r="A27" s="42">
        <v>23</v>
      </c>
      <c r="B27" s="43" t="s">
        <v>41</v>
      </c>
      <c r="C27" s="52" t="s">
        <v>67</v>
      </c>
      <c r="D27" s="46" t="s">
        <v>68</v>
      </c>
      <c r="E27" s="46"/>
      <c r="F27" s="53">
        <v>2</v>
      </c>
      <c r="G27" s="53" t="s">
        <v>21</v>
      </c>
      <c r="H27" s="42" t="s">
        <v>14</v>
      </c>
    </row>
    <row r="28" s="30" customFormat="1" ht="58.5" customHeight="1" spans="1:8">
      <c r="A28" s="42">
        <v>24</v>
      </c>
      <c r="B28" s="43" t="s">
        <v>41</v>
      </c>
      <c r="C28" s="52" t="s">
        <v>67</v>
      </c>
      <c r="D28" s="46" t="s">
        <v>69</v>
      </c>
      <c r="E28" s="46"/>
      <c r="F28" s="53">
        <v>2</v>
      </c>
      <c r="G28" s="53" t="s">
        <v>21</v>
      </c>
      <c r="H28" s="42" t="s">
        <v>14</v>
      </c>
    </row>
    <row r="29" s="30" customFormat="1" ht="58.5" customHeight="1" spans="1:8">
      <c r="A29" s="42">
        <v>25</v>
      </c>
      <c r="B29" s="43" t="s">
        <v>41</v>
      </c>
      <c r="C29" s="52" t="s">
        <v>70</v>
      </c>
      <c r="D29" s="46" t="s">
        <v>71</v>
      </c>
      <c r="E29" s="46"/>
      <c r="F29" s="53">
        <v>1</v>
      </c>
      <c r="G29" s="53" t="s">
        <v>38</v>
      </c>
      <c r="H29" s="42" t="s">
        <v>14</v>
      </c>
    </row>
    <row r="30" s="30" customFormat="1" ht="58.5" customHeight="1" spans="1:8">
      <c r="A30" s="42">
        <v>26</v>
      </c>
      <c r="B30" s="43" t="s">
        <v>41</v>
      </c>
      <c r="C30" s="52" t="s">
        <v>70</v>
      </c>
      <c r="D30" s="46" t="s">
        <v>72</v>
      </c>
      <c r="E30" s="46"/>
      <c r="F30" s="53">
        <v>1</v>
      </c>
      <c r="G30" s="53" t="s">
        <v>38</v>
      </c>
      <c r="H30" s="42" t="s">
        <v>14</v>
      </c>
    </row>
    <row r="31" s="30" customFormat="1" ht="58.5" customHeight="1" spans="1:8">
      <c r="A31" s="42">
        <v>27</v>
      </c>
      <c r="B31" s="43" t="s">
        <v>41</v>
      </c>
      <c r="C31" s="52" t="s">
        <v>70</v>
      </c>
      <c r="D31" s="46" t="s">
        <v>73</v>
      </c>
      <c r="E31" s="46"/>
      <c r="F31" s="53">
        <v>1</v>
      </c>
      <c r="G31" s="53" t="s">
        <v>38</v>
      </c>
      <c r="H31" s="42" t="s">
        <v>14</v>
      </c>
    </row>
    <row r="32" s="30" customFormat="1" ht="58.5" customHeight="1" spans="1:8">
      <c r="A32" s="42">
        <v>28</v>
      </c>
      <c r="B32" s="43" t="s">
        <v>41</v>
      </c>
      <c r="C32" s="52" t="s">
        <v>74</v>
      </c>
      <c r="D32" s="46" t="s">
        <v>75</v>
      </c>
      <c r="E32" s="46"/>
      <c r="F32" s="53">
        <v>1</v>
      </c>
      <c r="G32" s="53" t="s">
        <v>38</v>
      </c>
      <c r="H32" s="42" t="s">
        <v>14</v>
      </c>
    </row>
    <row r="33" s="30" customFormat="1" ht="58.5" customHeight="1" spans="1:8">
      <c r="A33" s="42">
        <v>29</v>
      </c>
      <c r="B33" s="43" t="s">
        <v>41</v>
      </c>
      <c r="C33" s="52" t="s">
        <v>76</v>
      </c>
      <c r="D33" s="46" t="s">
        <v>77</v>
      </c>
      <c r="E33" s="46"/>
      <c r="F33" s="53">
        <v>1</v>
      </c>
      <c r="G33" s="53" t="s">
        <v>38</v>
      </c>
      <c r="H33" s="42" t="s">
        <v>14</v>
      </c>
    </row>
    <row r="34" s="30" customFormat="1" ht="58.5" customHeight="1" spans="1:8">
      <c r="A34" s="42">
        <v>30</v>
      </c>
      <c r="B34" s="43" t="s">
        <v>41</v>
      </c>
      <c r="C34" s="42" t="s">
        <v>78</v>
      </c>
      <c r="D34" s="46" t="s">
        <v>79</v>
      </c>
      <c r="E34" s="46"/>
      <c r="F34" s="53">
        <v>2</v>
      </c>
      <c r="G34" s="53" t="s">
        <v>80</v>
      </c>
      <c r="H34" s="42" t="s">
        <v>14</v>
      </c>
    </row>
    <row r="35" s="30" customFormat="1" ht="58.5" customHeight="1" spans="1:8">
      <c r="A35" s="42">
        <v>31</v>
      </c>
      <c r="B35" s="43" t="s">
        <v>41</v>
      </c>
      <c r="C35" s="52" t="s">
        <v>81</v>
      </c>
      <c r="D35" s="46" t="s">
        <v>82</v>
      </c>
      <c r="E35" s="46"/>
      <c r="F35" s="53">
        <v>2</v>
      </c>
      <c r="G35" s="53" t="s">
        <v>80</v>
      </c>
      <c r="H35" s="42" t="s">
        <v>14</v>
      </c>
    </row>
    <row r="36" s="30" customFormat="1" ht="58.5" customHeight="1" spans="1:8">
      <c r="A36" s="42">
        <v>32</v>
      </c>
      <c r="B36" s="43" t="s">
        <v>41</v>
      </c>
      <c r="C36" s="52" t="s">
        <v>81</v>
      </c>
      <c r="D36" s="46" t="s">
        <v>83</v>
      </c>
      <c r="E36" s="46"/>
      <c r="F36" s="53">
        <v>2</v>
      </c>
      <c r="G36" s="53" t="s">
        <v>80</v>
      </c>
      <c r="H36" s="42" t="s">
        <v>14</v>
      </c>
    </row>
    <row r="37" s="30" customFormat="1" ht="58.5" customHeight="1" spans="1:8">
      <c r="A37" s="42">
        <v>33</v>
      </c>
      <c r="B37" s="43" t="s">
        <v>41</v>
      </c>
      <c r="C37" s="42" t="s">
        <v>78</v>
      </c>
      <c r="D37" s="46" t="s">
        <v>84</v>
      </c>
      <c r="E37" s="46"/>
      <c r="F37" s="53">
        <v>1</v>
      </c>
      <c r="G37" s="53" t="s">
        <v>80</v>
      </c>
      <c r="H37" s="42" t="s">
        <v>14</v>
      </c>
    </row>
    <row r="38" s="30" customFormat="1" ht="58.5" customHeight="1" spans="1:8">
      <c r="A38" s="42">
        <v>34</v>
      </c>
      <c r="B38" s="43" t="s">
        <v>41</v>
      </c>
      <c r="C38" s="52" t="s">
        <v>85</v>
      </c>
      <c r="D38" s="46" t="s">
        <v>86</v>
      </c>
      <c r="E38" s="46"/>
      <c r="F38" s="53">
        <v>2</v>
      </c>
      <c r="G38" s="53" t="s">
        <v>80</v>
      </c>
      <c r="H38" s="42" t="s">
        <v>14</v>
      </c>
    </row>
    <row r="39" s="30" customFormat="1" ht="58.5" customHeight="1" spans="1:8">
      <c r="A39" s="42">
        <v>35</v>
      </c>
      <c r="B39" s="43" t="s">
        <v>41</v>
      </c>
      <c r="C39" s="42" t="s">
        <v>78</v>
      </c>
      <c r="D39" s="46" t="s">
        <v>87</v>
      </c>
      <c r="E39" s="46"/>
      <c r="F39" s="53">
        <v>3</v>
      </c>
      <c r="G39" s="53" t="s">
        <v>80</v>
      </c>
      <c r="H39" s="42" t="s">
        <v>14</v>
      </c>
    </row>
    <row r="40" s="30" customFormat="1" ht="58.5" customHeight="1" spans="1:8">
      <c r="A40" s="42">
        <v>36</v>
      </c>
      <c r="B40" s="43" t="s">
        <v>41</v>
      </c>
      <c r="C40" s="52" t="s">
        <v>88</v>
      </c>
      <c r="D40" s="46" t="s">
        <v>89</v>
      </c>
      <c r="E40" s="46"/>
      <c r="F40" s="53">
        <v>198</v>
      </c>
      <c r="G40" s="53" t="s">
        <v>90</v>
      </c>
      <c r="H40" s="58" t="s">
        <v>91</v>
      </c>
    </row>
    <row r="41" s="30" customFormat="1" ht="27" customHeight="1" spans="1:8">
      <c r="A41" s="42"/>
      <c r="B41" s="59" t="s">
        <v>92</v>
      </c>
      <c r="C41" s="60"/>
      <c r="D41" s="60"/>
      <c r="E41" s="60"/>
      <c r="F41" s="60"/>
      <c r="G41" s="60"/>
      <c r="H41" s="61"/>
    </row>
  </sheetData>
  <autoFilter xmlns:etc="http://www.wps.cn/officeDocument/2017/etCustomData" ref="A3:HJ41" etc:filterBottomFollowUsedRange="0">
    <extLst/>
  </autoFilter>
  <mergeCells count="3">
    <mergeCell ref="A1:H1"/>
    <mergeCell ref="A2:H2"/>
    <mergeCell ref="B41:G41"/>
  </mergeCells>
  <dataValidations count="1">
    <dataValidation type="list" allowBlank="1" showInputMessage="1" showErrorMessage="1" sqref="B11 B1:B10 B12:B40 B42:B1048576">
      <formula1>"电子设备类,家具类,玩具类"</formula1>
    </dataValidation>
  </dataValidations>
  <pageMargins left="0.74990626395218" right="0.74990626395218" top="0.999874956025852" bottom="0.999874956025852" header="0.499937478012926" footer="0.49993747801292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4"/>
  <sheetViews>
    <sheetView tabSelected="1" workbookViewId="0">
      <selection activeCell="I2" sqref="I$1:I$1048576"/>
    </sheetView>
  </sheetViews>
  <sheetFormatPr defaultColWidth="9" defaultRowHeight="13.5" outlineLevelCol="7"/>
  <cols>
    <col min="1" max="1" width="4.125" customWidth="1"/>
    <col min="2" max="2" width="5.25" customWidth="1"/>
    <col min="3" max="3" width="18.125" customWidth="1"/>
    <col min="4" max="4" width="12" customWidth="1"/>
    <col min="5" max="5" width="20.625" customWidth="1"/>
    <col min="6" max="6" width="15.5" customWidth="1"/>
    <col min="7" max="7" width="10.375" customWidth="1"/>
    <col min="8" max="8" width="6" customWidth="1"/>
  </cols>
  <sheetData>
    <row r="1" ht="56" customHeight="1" spans="1:8">
      <c r="A1" s="1" t="s">
        <v>93</v>
      </c>
      <c r="B1" s="1"/>
      <c r="C1" s="1"/>
      <c r="D1" s="1"/>
      <c r="E1" s="1"/>
      <c r="F1" s="1"/>
      <c r="G1" s="1"/>
      <c r="H1" s="1"/>
    </row>
    <row r="2" ht="37" customHeight="1" spans="1:8">
      <c r="A2" s="2" t="s">
        <v>2</v>
      </c>
      <c r="B2" s="3" t="s">
        <v>3</v>
      </c>
      <c r="C2" s="2" t="s">
        <v>94</v>
      </c>
      <c r="D2" s="2" t="s">
        <v>95</v>
      </c>
      <c r="E2" s="2" t="s">
        <v>96</v>
      </c>
      <c r="F2" s="4" t="s">
        <v>97</v>
      </c>
      <c r="G2" s="2" t="s">
        <v>98</v>
      </c>
      <c r="H2" s="2" t="s">
        <v>7</v>
      </c>
    </row>
    <row r="3" ht="37" customHeight="1" spans="1:8">
      <c r="A3" s="5">
        <v>1</v>
      </c>
      <c r="B3" s="6" t="s">
        <v>99</v>
      </c>
      <c r="C3" s="5" t="s">
        <v>100</v>
      </c>
      <c r="D3" s="5" t="s">
        <v>101</v>
      </c>
      <c r="E3" s="5" t="s">
        <v>102</v>
      </c>
      <c r="F3" s="7" t="s">
        <v>103</v>
      </c>
      <c r="G3" s="8">
        <v>42736</v>
      </c>
      <c r="H3" s="9">
        <v>1</v>
      </c>
    </row>
    <row r="4" ht="37" customHeight="1" spans="1:8">
      <c r="A4" s="5">
        <v>2</v>
      </c>
      <c r="B4" s="6" t="s">
        <v>99</v>
      </c>
      <c r="C4" s="10" t="s">
        <v>104</v>
      </c>
      <c r="D4" s="10" t="s">
        <v>105</v>
      </c>
      <c r="E4" s="10" t="s">
        <v>106</v>
      </c>
      <c r="F4" s="11" t="s">
        <v>107</v>
      </c>
      <c r="G4" s="11" t="s">
        <v>108</v>
      </c>
      <c r="H4" s="2">
        <v>1</v>
      </c>
    </row>
    <row r="5" ht="37" customHeight="1" spans="1:8">
      <c r="A5" s="5">
        <v>3</v>
      </c>
      <c r="B5" s="6" t="s">
        <v>99</v>
      </c>
      <c r="C5" s="10" t="s">
        <v>109</v>
      </c>
      <c r="D5" s="10" t="s">
        <v>110</v>
      </c>
      <c r="E5" s="10" t="s">
        <v>111</v>
      </c>
      <c r="F5" s="12" t="s">
        <v>112</v>
      </c>
      <c r="G5" s="11" t="s">
        <v>113</v>
      </c>
      <c r="H5" s="2">
        <v>1</v>
      </c>
    </row>
    <row r="6" ht="37" customHeight="1" spans="1:8">
      <c r="A6" s="5">
        <v>4</v>
      </c>
      <c r="B6" s="6" t="s">
        <v>99</v>
      </c>
      <c r="C6" s="10" t="s">
        <v>114</v>
      </c>
      <c r="D6" s="10" t="s">
        <v>115</v>
      </c>
      <c r="E6" s="10" t="s">
        <v>116</v>
      </c>
      <c r="F6" s="4" t="s">
        <v>117</v>
      </c>
      <c r="G6" s="13" t="s">
        <v>118</v>
      </c>
      <c r="H6" s="2">
        <v>1</v>
      </c>
    </row>
    <row r="7" ht="37" customHeight="1" spans="1:8">
      <c r="A7" s="5">
        <v>5</v>
      </c>
      <c r="B7" s="6" t="s">
        <v>99</v>
      </c>
      <c r="C7" s="10" t="s">
        <v>119</v>
      </c>
      <c r="D7" s="10" t="s">
        <v>120</v>
      </c>
      <c r="E7" s="10" t="s">
        <v>121</v>
      </c>
      <c r="F7" s="11" t="s">
        <v>122</v>
      </c>
      <c r="G7" s="11" t="s">
        <v>123</v>
      </c>
      <c r="H7" s="2">
        <v>1</v>
      </c>
    </row>
    <row r="8" ht="37" customHeight="1" spans="1:8">
      <c r="A8" s="5">
        <v>6</v>
      </c>
      <c r="B8" s="6" t="s">
        <v>99</v>
      </c>
      <c r="C8" s="14" t="s">
        <v>124</v>
      </c>
      <c r="D8" s="14" t="s">
        <v>125</v>
      </c>
      <c r="E8" s="14" t="s">
        <v>126</v>
      </c>
      <c r="F8" s="15" t="s">
        <v>127</v>
      </c>
      <c r="G8" s="15" t="s">
        <v>128</v>
      </c>
      <c r="H8" s="2">
        <v>1</v>
      </c>
    </row>
    <row r="9" ht="37" customHeight="1" spans="1:8">
      <c r="A9" s="5">
        <v>7</v>
      </c>
      <c r="B9" s="6" t="s">
        <v>99</v>
      </c>
      <c r="C9" s="14" t="s">
        <v>129</v>
      </c>
      <c r="D9" s="14" t="s">
        <v>130</v>
      </c>
      <c r="E9" s="14" t="s">
        <v>131</v>
      </c>
      <c r="F9" s="15" t="s">
        <v>132</v>
      </c>
      <c r="G9" s="16" t="s">
        <v>133</v>
      </c>
      <c r="H9" s="2">
        <v>1</v>
      </c>
    </row>
    <row r="10" ht="37" customHeight="1" spans="1:8">
      <c r="A10" s="5">
        <v>8</v>
      </c>
      <c r="B10" s="6" t="s">
        <v>99</v>
      </c>
      <c r="C10" s="10" t="s">
        <v>134</v>
      </c>
      <c r="D10" s="10" t="s">
        <v>135</v>
      </c>
      <c r="E10" s="10" t="s">
        <v>136</v>
      </c>
      <c r="F10" s="11" t="s">
        <v>137</v>
      </c>
      <c r="G10" s="11" t="s">
        <v>138</v>
      </c>
      <c r="H10" s="2">
        <v>2</v>
      </c>
    </row>
    <row r="11" ht="37" customHeight="1" spans="1:8">
      <c r="A11" s="5">
        <v>9</v>
      </c>
      <c r="B11" s="6" t="s">
        <v>99</v>
      </c>
      <c r="C11" s="14" t="s">
        <v>139</v>
      </c>
      <c r="D11" s="14" t="s">
        <v>140</v>
      </c>
      <c r="E11" s="14" t="s">
        <v>141</v>
      </c>
      <c r="F11" s="15" t="s">
        <v>142</v>
      </c>
      <c r="G11" s="15" t="s">
        <v>143</v>
      </c>
      <c r="H11" s="2">
        <v>1</v>
      </c>
    </row>
    <row r="12" ht="37" customHeight="1" spans="1:8">
      <c r="A12" s="5">
        <v>10</v>
      </c>
      <c r="B12" s="6" t="s">
        <v>99</v>
      </c>
      <c r="C12" s="14" t="s">
        <v>144</v>
      </c>
      <c r="D12" s="14" t="s">
        <v>145</v>
      </c>
      <c r="E12" s="14" t="s">
        <v>146</v>
      </c>
      <c r="F12" s="15" t="s">
        <v>147</v>
      </c>
      <c r="G12" s="15" t="s">
        <v>148</v>
      </c>
      <c r="H12" s="2">
        <v>1</v>
      </c>
    </row>
    <row r="13" ht="37" customHeight="1" spans="1:8">
      <c r="A13" s="5">
        <v>11</v>
      </c>
      <c r="B13" s="6" t="s">
        <v>99</v>
      </c>
      <c r="C13" s="10" t="s">
        <v>149</v>
      </c>
      <c r="D13" s="10" t="s">
        <v>150</v>
      </c>
      <c r="E13" s="10" t="s">
        <v>151</v>
      </c>
      <c r="F13" s="11" t="s">
        <v>152</v>
      </c>
      <c r="G13" s="13" t="s">
        <v>153</v>
      </c>
      <c r="H13" s="2">
        <v>2</v>
      </c>
    </row>
    <row r="14" ht="37" customHeight="1" spans="1:8">
      <c r="A14" s="5">
        <v>12</v>
      </c>
      <c r="B14" s="6" t="s">
        <v>99</v>
      </c>
      <c r="C14" s="10" t="s">
        <v>154</v>
      </c>
      <c r="D14" s="10" t="s">
        <v>155</v>
      </c>
      <c r="E14" s="10" t="s">
        <v>156</v>
      </c>
      <c r="F14" s="11" t="s">
        <v>157</v>
      </c>
      <c r="G14" s="13" t="s">
        <v>123</v>
      </c>
      <c r="H14" s="2">
        <v>1</v>
      </c>
    </row>
    <row r="15" ht="37" customHeight="1" spans="1:8">
      <c r="A15" s="5">
        <v>13</v>
      </c>
      <c r="B15" s="6" t="s">
        <v>99</v>
      </c>
      <c r="C15" s="10" t="s">
        <v>158</v>
      </c>
      <c r="D15" s="10" t="s">
        <v>159</v>
      </c>
      <c r="E15" s="10" t="s">
        <v>160</v>
      </c>
      <c r="F15" s="12" t="s">
        <v>161</v>
      </c>
      <c r="G15" s="17">
        <v>43862</v>
      </c>
      <c r="H15" s="2">
        <v>1</v>
      </c>
    </row>
    <row r="16" ht="37" customHeight="1" spans="1:8">
      <c r="A16" s="5">
        <v>14</v>
      </c>
      <c r="B16" s="6" t="s">
        <v>99</v>
      </c>
      <c r="C16" s="14" t="s">
        <v>162</v>
      </c>
      <c r="D16" s="14" t="s">
        <v>163</v>
      </c>
      <c r="E16" s="14" t="s">
        <v>164</v>
      </c>
      <c r="F16" s="15" t="s">
        <v>165</v>
      </c>
      <c r="G16" s="13" t="s">
        <v>166</v>
      </c>
      <c r="H16" s="2">
        <v>1</v>
      </c>
    </row>
    <row r="17" ht="37" customHeight="1" spans="1:8">
      <c r="A17" s="5">
        <v>15</v>
      </c>
      <c r="B17" s="6" t="s">
        <v>99</v>
      </c>
      <c r="C17" s="10" t="s">
        <v>167</v>
      </c>
      <c r="D17" s="10" t="s">
        <v>168</v>
      </c>
      <c r="E17" s="10" t="s">
        <v>169</v>
      </c>
      <c r="F17" s="12" t="s">
        <v>170</v>
      </c>
      <c r="G17" s="11" t="s">
        <v>171</v>
      </c>
      <c r="H17" s="2">
        <v>1</v>
      </c>
    </row>
    <row r="18" ht="37" customHeight="1" spans="1:8">
      <c r="A18" s="5">
        <v>16</v>
      </c>
      <c r="B18" s="6" t="s">
        <v>99</v>
      </c>
      <c r="C18" s="10" t="s">
        <v>172</v>
      </c>
      <c r="D18" s="10" t="s">
        <v>173</v>
      </c>
      <c r="E18" s="10" t="s">
        <v>174</v>
      </c>
      <c r="F18" s="12" t="s">
        <v>175</v>
      </c>
      <c r="G18" s="13" t="s">
        <v>133</v>
      </c>
      <c r="H18" s="2">
        <v>2</v>
      </c>
    </row>
    <row r="19" ht="37" customHeight="1" spans="1:8">
      <c r="A19" s="5">
        <v>17</v>
      </c>
      <c r="B19" s="6" t="s">
        <v>99</v>
      </c>
      <c r="C19" s="10" t="s">
        <v>176</v>
      </c>
      <c r="D19" s="10" t="s">
        <v>177</v>
      </c>
      <c r="E19" s="10" t="s">
        <v>178</v>
      </c>
      <c r="F19" s="12" t="s">
        <v>179</v>
      </c>
      <c r="G19" s="11" t="s">
        <v>180</v>
      </c>
      <c r="H19" s="2">
        <v>4</v>
      </c>
    </row>
    <row r="20" ht="37" customHeight="1" spans="1:8">
      <c r="A20" s="5">
        <v>18</v>
      </c>
      <c r="B20" s="6" t="s">
        <v>99</v>
      </c>
      <c r="C20" s="10" t="s">
        <v>181</v>
      </c>
      <c r="D20" s="10" t="s">
        <v>182</v>
      </c>
      <c r="E20" s="10" t="s">
        <v>183</v>
      </c>
      <c r="F20" s="12" t="s">
        <v>184</v>
      </c>
      <c r="G20" s="11" t="s">
        <v>185</v>
      </c>
      <c r="H20" s="2">
        <v>1</v>
      </c>
    </row>
    <row r="21" ht="37" customHeight="1" spans="1:8">
      <c r="A21" s="5">
        <v>19</v>
      </c>
      <c r="B21" s="6" t="s">
        <v>99</v>
      </c>
      <c r="C21" s="10" t="s">
        <v>186</v>
      </c>
      <c r="D21" s="10" t="s">
        <v>187</v>
      </c>
      <c r="E21" s="10" t="s">
        <v>188</v>
      </c>
      <c r="F21" s="12" t="s">
        <v>189</v>
      </c>
      <c r="G21" s="11" t="s">
        <v>190</v>
      </c>
      <c r="H21" s="2">
        <v>2</v>
      </c>
    </row>
    <row r="22" ht="37" customHeight="1" spans="1:8">
      <c r="A22" s="5">
        <v>20</v>
      </c>
      <c r="B22" s="6" t="s">
        <v>99</v>
      </c>
      <c r="C22" s="10" t="s">
        <v>191</v>
      </c>
      <c r="D22" s="18" t="s">
        <v>192</v>
      </c>
      <c r="E22" s="10" t="s">
        <v>193</v>
      </c>
      <c r="F22" s="11" t="s">
        <v>194</v>
      </c>
      <c r="G22" s="11" t="s">
        <v>195</v>
      </c>
      <c r="H22" s="2">
        <v>4</v>
      </c>
    </row>
    <row r="23" ht="37" customHeight="1" spans="1:8">
      <c r="A23" s="5">
        <v>21</v>
      </c>
      <c r="B23" s="6" t="s">
        <v>99</v>
      </c>
      <c r="C23" s="14" t="s">
        <v>196</v>
      </c>
      <c r="D23" s="14" t="s">
        <v>197</v>
      </c>
      <c r="E23" s="14" t="s">
        <v>198</v>
      </c>
      <c r="F23" s="15" t="s">
        <v>199</v>
      </c>
      <c r="G23" s="15" t="s">
        <v>128</v>
      </c>
      <c r="H23" s="2">
        <v>1</v>
      </c>
    </row>
    <row r="24" ht="37" customHeight="1" spans="1:8">
      <c r="A24" s="5">
        <v>22</v>
      </c>
      <c r="B24" s="6" t="s">
        <v>99</v>
      </c>
      <c r="C24" s="14" t="s">
        <v>200</v>
      </c>
      <c r="D24" s="14" t="s">
        <v>201</v>
      </c>
      <c r="E24" s="14" t="s">
        <v>202</v>
      </c>
      <c r="F24" s="15" t="s">
        <v>203</v>
      </c>
      <c r="G24" s="15" t="s">
        <v>204</v>
      </c>
      <c r="H24" s="2">
        <v>1</v>
      </c>
    </row>
    <row r="25" ht="37" customHeight="1" spans="1:8">
      <c r="A25" s="5">
        <v>23</v>
      </c>
      <c r="B25" s="6" t="s">
        <v>99</v>
      </c>
      <c r="C25" s="14" t="s">
        <v>205</v>
      </c>
      <c r="D25" s="14" t="s">
        <v>206</v>
      </c>
      <c r="E25" s="14" t="s">
        <v>207</v>
      </c>
      <c r="F25" s="15" t="s">
        <v>208</v>
      </c>
      <c r="G25" s="15" t="s">
        <v>143</v>
      </c>
      <c r="H25" s="2">
        <v>1</v>
      </c>
    </row>
    <row r="26" ht="37" customHeight="1" spans="1:8">
      <c r="A26" s="5">
        <v>24</v>
      </c>
      <c r="B26" s="6" t="s">
        <v>99</v>
      </c>
      <c r="C26" s="14" t="s">
        <v>209</v>
      </c>
      <c r="D26" s="14" t="s">
        <v>210</v>
      </c>
      <c r="E26" s="14" t="s">
        <v>211</v>
      </c>
      <c r="F26" s="15" t="s">
        <v>212</v>
      </c>
      <c r="G26" s="15" t="s">
        <v>213</v>
      </c>
      <c r="H26" s="2">
        <v>4</v>
      </c>
    </row>
    <row r="27" ht="37" customHeight="1" spans="1:8">
      <c r="A27" s="5">
        <v>25</v>
      </c>
      <c r="B27" s="6" t="s">
        <v>99</v>
      </c>
      <c r="C27" s="14" t="s">
        <v>214</v>
      </c>
      <c r="D27" s="14" t="s">
        <v>215</v>
      </c>
      <c r="E27" s="14" t="s">
        <v>216</v>
      </c>
      <c r="F27" s="15" t="s">
        <v>217</v>
      </c>
      <c r="G27" s="15" t="s">
        <v>195</v>
      </c>
      <c r="H27" s="2">
        <v>4</v>
      </c>
    </row>
    <row r="28" ht="37" customHeight="1" spans="1:8">
      <c r="A28" s="5">
        <v>26</v>
      </c>
      <c r="B28" s="6" t="s">
        <v>99</v>
      </c>
      <c r="C28" s="14" t="s">
        <v>218</v>
      </c>
      <c r="D28" s="14" t="s">
        <v>219</v>
      </c>
      <c r="E28" s="14" t="s">
        <v>111</v>
      </c>
      <c r="F28" s="15" t="s">
        <v>220</v>
      </c>
      <c r="G28" s="15" t="s">
        <v>221</v>
      </c>
      <c r="H28" s="2">
        <v>2</v>
      </c>
    </row>
    <row r="29" ht="37" customHeight="1" spans="1:8">
      <c r="A29" s="5">
        <v>27</v>
      </c>
      <c r="B29" s="6" t="s">
        <v>99</v>
      </c>
      <c r="C29" s="14" t="s">
        <v>222</v>
      </c>
      <c r="D29" s="19" t="s">
        <v>223</v>
      </c>
      <c r="E29" s="14" t="s">
        <v>224</v>
      </c>
      <c r="F29" s="15" t="s">
        <v>225</v>
      </c>
      <c r="G29" s="15" t="s">
        <v>226</v>
      </c>
      <c r="H29" s="2">
        <v>1</v>
      </c>
    </row>
    <row r="30" ht="37" customHeight="1" spans="1:8">
      <c r="A30" s="5">
        <v>28</v>
      </c>
      <c r="B30" s="6" t="s">
        <v>99</v>
      </c>
      <c r="C30" s="14" t="s">
        <v>227</v>
      </c>
      <c r="D30" s="14" t="s">
        <v>228</v>
      </c>
      <c r="E30" s="14" t="s">
        <v>136</v>
      </c>
      <c r="F30" s="15" t="s">
        <v>229</v>
      </c>
      <c r="G30" s="15" t="s">
        <v>230</v>
      </c>
      <c r="H30" s="2">
        <v>1</v>
      </c>
    </row>
    <row r="31" ht="37" customHeight="1" spans="1:8">
      <c r="A31" s="5">
        <v>29</v>
      </c>
      <c r="B31" s="6" t="s">
        <v>99</v>
      </c>
      <c r="C31" s="14" t="s">
        <v>231</v>
      </c>
      <c r="D31" s="14" t="s">
        <v>232</v>
      </c>
      <c r="E31" s="14" t="s">
        <v>233</v>
      </c>
      <c r="F31" s="15" t="s">
        <v>234</v>
      </c>
      <c r="G31" s="15" t="s">
        <v>190</v>
      </c>
      <c r="H31" s="2">
        <v>1</v>
      </c>
    </row>
    <row r="32" ht="37" customHeight="1" spans="1:8">
      <c r="A32" s="5">
        <v>30</v>
      </c>
      <c r="B32" s="6" t="s">
        <v>99</v>
      </c>
      <c r="C32" s="10" t="s">
        <v>235</v>
      </c>
      <c r="D32" s="10" t="s">
        <v>236</v>
      </c>
      <c r="E32" s="10" t="s">
        <v>237</v>
      </c>
      <c r="F32" s="12" t="s">
        <v>238</v>
      </c>
      <c r="G32" s="11" t="s">
        <v>239</v>
      </c>
      <c r="H32" s="2">
        <v>1</v>
      </c>
    </row>
    <row r="33" ht="37" customHeight="1" spans="1:8">
      <c r="A33" s="5">
        <v>31</v>
      </c>
      <c r="B33" s="6" t="s">
        <v>99</v>
      </c>
      <c r="C33" s="10" t="s">
        <v>240</v>
      </c>
      <c r="D33" s="10" t="s">
        <v>241</v>
      </c>
      <c r="E33" s="10" t="s">
        <v>193</v>
      </c>
      <c r="F33" s="12" t="s">
        <v>242</v>
      </c>
      <c r="G33" s="11" t="s">
        <v>195</v>
      </c>
      <c r="H33" s="2">
        <v>4</v>
      </c>
    </row>
    <row r="34" ht="37" customHeight="1" spans="1:8">
      <c r="A34" s="5">
        <v>32</v>
      </c>
      <c r="B34" s="6" t="s">
        <v>99</v>
      </c>
      <c r="C34" s="14" t="s">
        <v>243</v>
      </c>
      <c r="D34" s="14" t="s">
        <v>244</v>
      </c>
      <c r="E34" s="14" t="s">
        <v>245</v>
      </c>
      <c r="F34" s="20" t="s">
        <v>246</v>
      </c>
      <c r="G34" s="15" t="s">
        <v>108</v>
      </c>
      <c r="H34" s="2">
        <v>1</v>
      </c>
    </row>
    <row r="35" ht="37" customHeight="1" spans="1:8">
      <c r="A35" s="5">
        <v>33</v>
      </c>
      <c r="B35" s="6" t="s">
        <v>99</v>
      </c>
      <c r="C35" s="10" t="s">
        <v>247</v>
      </c>
      <c r="D35" s="10" t="s">
        <v>248</v>
      </c>
      <c r="E35" s="10" t="s">
        <v>249</v>
      </c>
      <c r="F35" s="12" t="s">
        <v>250</v>
      </c>
      <c r="G35" s="13" t="s">
        <v>251</v>
      </c>
      <c r="H35" s="2">
        <v>4</v>
      </c>
    </row>
    <row r="36" ht="37" customHeight="1" spans="1:8">
      <c r="A36" s="5">
        <v>34</v>
      </c>
      <c r="B36" s="6" t="s">
        <v>99</v>
      </c>
      <c r="C36" s="14" t="s">
        <v>252</v>
      </c>
      <c r="D36" s="10" t="s">
        <v>253</v>
      </c>
      <c r="E36" s="10" t="s">
        <v>254</v>
      </c>
      <c r="F36" s="12" t="s">
        <v>255</v>
      </c>
      <c r="G36" s="13" t="s">
        <v>256</v>
      </c>
      <c r="H36" s="2">
        <v>1</v>
      </c>
    </row>
    <row r="37" ht="37" customHeight="1" spans="1:8">
      <c r="A37" s="5">
        <v>35</v>
      </c>
      <c r="B37" s="6" t="s">
        <v>99</v>
      </c>
      <c r="C37" s="14" t="s">
        <v>257</v>
      </c>
      <c r="D37" s="10" t="s">
        <v>258</v>
      </c>
      <c r="E37" s="10" t="s">
        <v>259</v>
      </c>
      <c r="F37" s="12" t="s">
        <v>260</v>
      </c>
      <c r="G37" s="16" t="s">
        <v>261</v>
      </c>
      <c r="H37" s="2">
        <v>1</v>
      </c>
    </row>
    <row r="38" ht="37" customHeight="1" spans="1:8">
      <c r="A38" s="5">
        <v>36</v>
      </c>
      <c r="B38" s="6" t="s">
        <v>99</v>
      </c>
      <c r="C38" s="14" t="s">
        <v>262</v>
      </c>
      <c r="D38" s="10" t="s">
        <v>263</v>
      </c>
      <c r="E38" s="10" t="s">
        <v>211</v>
      </c>
      <c r="F38" s="12" t="s">
        <v>264</v>
      </c>
      <c r="G38" s="13" t="s">
        <v>261</v>
      </c>
      <c r="H38" s="2">
        <v>1</v>
      </c>
    </row>
    <row r="39" ht="37" customHeight="1" spans="1:8">
      <c r="A39" s="5">
        <v>37</v>
      </c>
      <c r="B39" s="6" t="s">
        <v>99</v>
      </c>
      <c r="C39" s="14" t="s">
        <v>265</v>
      </c>
      <c r="D39" s="10" t="s">
        <v>266</v>
      </c>
      <c r="E39" s="10" t="s">
        <v>249</v>
      </c>
      <c r="F39" s="12" t="s">
        <v>267</v>
      </c>
      <c r="G39" s="16" t="s">
        <v>128</v>
      </c>
      <c r="H39" s="2">
        <v>4</v>
      </c>
    </row>
    <row r="40" ht="37" customHeight="1" spans="1:8">
      <c r="A40" s="5">
        <v>38</v>
      </c>
      <c r="B40" s="6" t="s">
        <v>99</v>
      </c>
      <c r="C40" s="14" t="s">
        <v>268</v>
      </c>
      <c r="D40" s="10" t="s">
        <v>269</v>
      </c>
      <c r="E40" s="10" t="s">
        <v>193</v>
      </c>
      <c r="F40" s="12" t="s">
        <v>270</v>
      </c>
      <c r="G40" s="16" t="s">
        <v>195</v>
      </c>
      <c r="H40" s="2">
        <v>4</v>
      </c>
    </row>
    <row r="41" ht="37" customHeight="1" spans="1:8">
      <c r="A41" s="5">
        <v>39</v>
      </c>
      <c r="B41" s="6" t="s">
        <v>99</v>
      </c>
      <c r="C41" s="14" t="s">
        <v>271</v>
      </c>
      <c r="D41" s="10" t="s">
        <v>272</v>
      </c>
      <c r="E41" s="10" t="s">
        <v>273</v>
      </c>
      <c r="F41" s="12" t="s">
        <v>274</v>
      </c>
      <c r="G41" s="16" t="s">
        <v>148</v>
      </c>
      <c r="H41" s="2">
        <v>4</v>
      </c>
    </row>
    <row r="42" ht="37" customHeight="1" spans="1:8">
      <c r="A42" s="5">
        <v>40</v>
      </c>
      <c r="B42" s="6" t="s">
        <v>99</v>
      </c>
      <c r="C42" s="14" t="s">
        <v>275</v>
      </c>
      <c r="D42" s="10" t="s">
        <v>276</v>
      </c>
      <c r="E42" s="10" t="s">
        <v>277</v>
      </c>
      <c r="F42" s="12" t="s">
        <v>278</v>
      </c>
      <c r="G42" s="13" t="s">
        <v>279</v>
      </c>
      <c r="H42" s="2">
        <v>1</v>
      </c>
    </row>
    <row r="43" ht="37" customHeight="1" spans="1:8">
      <c r="A43" s="5">
        <v>41</v>
      </c>
      <c r="B43" s="6" t="s">
        <v>99</v>
      </c>
      <c r="C43" s="14" t="s">
        <v>280</v>
      </c>
      <c r="D43" s="10" t="s">
        <v>281</v>
      </c>
      <c r="E43" s="10" t="s">
        <v>282</v>
      </c>
      <c r="F43" s="12" t="s">
        <v>283</v>
      </c>
      <c r="G43" s="16" t="s">
        <v>284</v>
      </c>
      <c r="H43" s="2">
        <v>1</v>
      </c>
    </row>
    <row r="44" ht="37" customHeight="1" spans="1:8">
      <c r="A44" s="5">
        <v>42</v>
      </c>
      <c r="B44" s="6" t="s">
        <v>99</v>
      </c>
      <c r="C44" s="14" t="s">
        <v>285</v>
      </c>
      <c r="D44" s="10" t="s">
        <v>286</v>
      </c>
      <c r="E44" s="10" t="s">
        <v>249</v>
      </c>
      <c r="F44" s="12" t="s">
        <v>287</v>
      </c>
      <c r="G44" s="16" t="s">
        <v>251</v>
      </c>
      <c r="H44" s="2">
        <v>4</v>
      </c>
    </row>
    <row r="45" ht="37" customHeight="1" spans="1:8">
      <c r="A45" s="5">
        <v>43</v>
      </c>
      <c r="B45" s="6" t="s">
        <v>99</v>
      </c>
      <c r="C45" s="10" t="s">
        <v>288</v>
      </c>
      <c r="D45" s="10" t="s">
        <v>289</v>
      </c>
      <c r="E45" s="10" t="s">
        <v>290</v>
      </c>
      <c r="F45" s="12" t="s">
        <v>291</v>
      </c>
      <c r="G45" s="16" t="s">
        <v>292</v>
      </c>
      <c r="H45" s="2">
        <v>1</v>
      </c>
    </row>
    <row r="46" ht="37" customHeight="1" spans="1:8">
      <c r="A46" s="5">
        <v>44</v>
      </c>
      <c r="B46" s="6" t="s">
        <v>99</v>
      </c>
      <c r="C46" s="14" t="s">
        <v>293</v>
      </c>
      <c r="D46" s="14" t="s">
        <v>294</v>
      </c>
      <c r="E46" s="14" t="s">
        <v>254</v>
      </c>
      <c r="F46" s="20" t="s">
        <v>295</v>
      </c>
      <c r="G46" s="15" t="s">
        <v>296</v>
      </c>
      <c r="H46" s="2">
        <v>1</v>
      </c>
    </row>
    <row r="47" ht="37" customHeight="1" spans="1:8">
      <c r="A47" s="5">
        <v>45</v>
      </c>
      <c r="B47" s="6" t="s">
        <v>99</v>
      </c>
      <c r="C47" s="14" t="s">
        <v>297</v>
      </c>
      <c r="D47" s="14" t="s">
        <v>298</v>
      </c>
      <c r="E47" s="14" t="s">
        <v>299</v>
      </c>
      <c r="F47" s="20" t="s">
        <v>300</v>
      </c>
      <c r="G47" s="15" t="s">
        <v>108</v>
      </c>
      <c r="H47" s="2">
        <v>1</v>
      </c>
    </row>
    <row r="48" ht="37" customHeight="1" spans="1:8">
      <c r="A48" s="5">
        <v>46</v>
      </c>
      <c r="B48" s="6" t="s">
        <v>99</v>
      </c>
      <c r="C48" s="10" t="s">
        <v>301</v>
      </c>
      <c r="D48" s="10" t="s">
        <v>302</v>
      </c>
      <c r="E48" s="10" t="s">
        <v>303</v>
      </c>
      <c r="F48" s="12" t="s">
        <v>304</v>
      </c>
      <c r="G48" s="15" t="s">
        <v>305</v>
      </c>
      <c r="H48" s="2">
        <v>4</v>
      </c>
    </row>
    <row r="49" ht="37" customHeight="1" spans="1:8">
      <c r="A49" s="5">
        <v>47</v>
      </c>
      <c r="B49" s="6" t="s">
        <v>99</v>
      </c>
      <c r="C49" s="10" t="s">
        <v>306</v>
      </c>
      <c r="D49" s="10" t="s">
        <v>307</v>
      </c>
      <c r="E49" s="10" t="s">
        <v>308</v>
      </c>
      <c r="F49" s="12" t="s">
        <v>309</v>
      </c>
      <c r="G49" s="11" t="s">
        <v>310</v>
      </c>
      <c r="H49" s="2">
        <v>4</v>
      </c>
    </row>
    <row r="50" ht="37" customHeight="1" spans="1:8">
      <c r="A50" s="5">
        <v>48</v>
      </c>
      <c r="B50" s="6" t="s">
        <v>99</v>
      </c>
      <c r="C50" s="10" t="s">
        <v>311</v>
      </c>
      <c r="D50" s="10" t="s">
        <v>312</v>
      </c>
      <c r="E50" s="10" t="s">
        <v>313</v>
      </c>
      <c r="F50" s="12" t="s">
        <v>314</v>
      </c>
      <c r="G50" s="13" t="s">
        <v>171</v>
      </c>
      <c r="H50" s="2">
        <v>4</v>
      </c>
    </row>
    <row r="51" ht="37" customHeight="1" spans="1:8">
      <c r="A51" s="5">
        <v>49</v>
      </c>
      <c r="B51" s="6" t="s">
        <v>99</v>
      </c>
      <c r="C51" s="10" t="s">
        <v>315</v>
      </c>
      <c r="D51" s="10" t="s">
        <v>316</v>
      </c>
      <c r="E51" s="10" t="s">
        <v>102</v>
      </c>
      <c r="F51" s="12" t="s">
        <v>317</v>
      </c>
      <c r="G51" s="13" t="s">
        <v>261</v>
      </c>
      <c r="H51" s="2">
        <v>1</v>
      </c>
    </row>
    <row r="52" ht="37" customHeight="1" spans="1:8">
      <c r="A52" s="5">
        <v>50</v>
      </c>
      <c r="B52" s="6" t="s">
        <v>99</v>
      </c>
      <c r="C52" s="10" t="s">
        <v>318</v>
      </c>
      <c r="D52" s="10" t="s">
        <v>319</v>
      </c>
      <c r="E52" s="10" t="s">
        <v>136</v>
      </c>
      <c r="F52" s="12" t="s">
        <v>320</v>
      </c>
      <c r="G52" s="13" t="s">
        <v>321</v>
      </c>
      <c r="H52" s="2">
        <v>2</v>
      </c>
    </row>
    <row r="53" ht="37" customHeight="1" spans="1:8">
      <c r="A53" s="5">
        <v>51</v>
      </c>
      <c r="B53" s="6" t="s">
        <v>99</v>
      </c>
      <c r="C53" s="14" t="s">
        <v>322</v>
      </c>
      <c r="D53" s="14" t="s">
        <v>323</v>
      </c>
      <c r="E53" s="14" t="s">
        <v>290</v>
      </c>
      <c r="F53" s="20" t="s">
        <v>324</v>
      </c>
      <c r="G53" s="13" t="s">
        <v>325</v>
      </c>
      <c r="H53" s="2">
        <v>1</v>
      </c>
    </row>
    <row r="54" ht="37" customHeight="1" spans="1:8">
      <c r="A54" s="5">
        <v>52</v>
      </c>
      <c r="B54" s="6" t="s">
        <v>99</v>
      </c>
      <c r="C54" s="10" t="s">
        <v>326</v>
      </c>
      <c r="D54" s="10" t="s">
        <v>327</v>
      </c>
      <c r="E54" s="10" t="s">
        <v>299</v>
      </c>
      <c r="F54" s="12" t="s">
        <v>328</v>
      </c>
      <c r="G54" s="13" t="s">
        <v>108</v>
      </c>
      <c r="H54" s="2">
        <v>1</v>
      </c>
    </row>
    <row r="55" ht="37" customHeight="1" spans="1:8">
      <c r="A55" s="5">
        <v>53</v>
      </c>
      <c r="B55" s="6" t="s">
        <v>99</v>
      </c>
      <c r="C55" s="10" t="s">
        <v>329</v>
      </c>
      <c r="D55" s="10" t="s">
        <v>330</v>
      </c>
      <c r="E55" s="10" t="s">
        <v>160</v>
      </c>
      <c r="F55" s="12" t="s">
        <v>331</v>
      </c>
      <c r="G55" s="16" t="s">
        <v>332</v>
      </c>
      <c r="H55" s="2">
        <v>1</v>
      </c>
    </row>
    <row r="56" ht="37" customHeight="1" spans="1:8">
      <c r="A56" s="5">
        <v>54</v>
      </c>
      <c r="B56" s="6" t="s">
        <v>99</v>
      </c>
      <c r="C56" s="14" t="s">
        <v>333</v>
      </c>
      <c r="D56" s="14" t="s">
        <v>334</v>
      </c>
      <c r="E56" s="14" t="s">
        <v>335</v>
      </c>
      <c r="F56" s="20" t="s">
        <v>336</v>
      </c>
      <c r="G56" s="13" t="s">
        <v>332</v>
      </c>
      <c r="H56" s="2">
        <v>3</v>
      </c>
    </row>
    <row r="57" ht="37" customHeight="1" spans="1:8">
      <c r="A57" s="5">
        <v>55</v>
      </c>
      <c r="B57" s="6" t="s">
        <v>99</v>
      </c>
      <c r="C57" s="14" t="s">
        <v>337</v>
      </c>
      <c r="D57" s="14" t="s">
        <v>338</v>
      </c>
      <c r="E57" s="14" t="s">
        <v>339</v>
      </c>
      <c r="F57" s="20" t="s">
        <v>340</v>
      </c>
      <c r="G57" s="13" t="s">
        <v>341</v>
      </c>
      <c r="H57" s="2">
        <v>1</v>
      </c>
    </row>
    <row r="58" ht="37" customHeight="1" spans="1:8">
      <c r="A58" s="5">
        <v>56</v>
      </c>
      <c r="B58" s="6" t="s">
        <v>99</v>
      </c>
      <c r="C58" s="10" t="s">
        <v>342</v>
      </c>
      <c r="D58" s="10" t="s">
        <v>343</v>
      </c>
      <c r="E58" s="10" t="s">
        <v>126</v>
      </c>
      <c r="F58" s="12" t="s">
        <v>344</v>
      </c>
      <c r="G58" s="13" t="s">
        <v>221</v>
      </c>
      <c r="H58" s="2">
        <v>1</v>
      </c>
    </row>
    <row r="59" ht="37" customHeight="1" spans="1:8">
      <c r="A59" s="5">
        <v>57</v>
      </c>
      <c r="B59" s="6" t="s">
        <v>99</v>
      </c>
      <c r="C59" s="14" t="s">
        <v>345</v>
      </c>
      <c r="D59" s="14" t="s">
        <v>346</v>
      </c>
      <c r="E59" s="14" t="s">
        <v>160</v>
      </c>
      <c r="F59" s="20" t="s">
        <v>347</v>
      </c>
      <c r="G59" s="13" t="s">
        <v>305</v>
      </c>
      <c r="H59" s="2">
        <v>1</v>
      </c>
    </row>
    <row r="60" ht="37" customHeight="1" spans="1:8">
      <c r="A60" s="5">
        <v>58</v>
      </c>
      <c r="B60" s="6" t="s">
        <v>99</v>
      </c>
      <c r="C60" s="14" t="s">
        <v>348</v>
      </c>
      <c r="D60" s="14" t="s">
        <v>349</v>
      </c>
      <c r="E60" s="14" t="s">
        <v>164</v>
      </c>
      <c r="F60" s="20" t="s">
        <v>350</v>
      </c>
      <c r="G60" s="13" t="s">
        <v>239</v>
      </c>
      <c r="H60" s="2">
        <v>3</v>
      </c>
    </row>
    <row r="61" ht="37" customHeight="1" spans="1:8">
      <c r="A61" s="5">
        <v>59</v>
      </c>
      <c r="B61" s="6" t="s">
        <v>99</v>
      </c>
      <c r="C61" s="10" t="s">
        <v>351</v>
      </c>
      <c r="D61" s="10" t="s">
        <v>352</v>
      </c>
      <c r="E61" s="10" t="s">
        <v>353</v>
      </c>
      <c r="F61" s="12" t="s">
        <v>354</v>
      </c>
      <c r="G61" s="13" t="s">
        <v>123</v>
      </c>
      <c r="H61" s="2">
        <v>1</v>
      </c>
    </row>
    <row r="62" ht="37" customHeight="1" spans="1:8">
      <c r="A62" s="5">
        <v>60</v>
      </c>
      <c r="B62" s="6" t="s">
        <v>99</v>
      </c>
      <c r="C62" s="10" t="s">
        <v>355</v>
      </c>
      <c r="D62" s="10" t="s">
        <v>356</v>
      </c>
      <c r="E62" s="10" t="s">
        <v>357</v>
      </c>
      <c r="F62" s="12" t="s">
        <v>358</v>
      </c>
      <c r="G62" s="13" t="s">
        <v>359</v>
      </c>
      <c r="H62" s="2">
        <v>1</v>
      </c>
    </row>
    <row r="63" ht="37" customHeight="1" spans="1:8">
      <c r="A63" s="5">
        <v>61</v>
      </c>
      <c r="B63" s="6" t="s">
        <v>99</v>
      </c>
      <c r="C63" s="14" t="s">
        <v>360</v>
      </c>
      <c r="D63" s="14" t="s">
        <v>361</v>
      </c>
      <c r="E63" s="14" t="s">
        <v>126</v>
      </c>
      <c r="F63" s="20" t="s">
        <v>362</v>
      </c>
      <c r="G63" s="13" t="s">
        <v>363</v>
      </c>
      <c r="H63" s="2">
        <v>1</v>
      </c>
    </row>
    <row r="64" ht="37" customHeight="1" spans="1:8">
      <c r="A64" s="5">
        <v>62</v>
      </c>
      <c r="B64" s="6" t="s">
        <v>99</v>
      </c>
      <c r="C64" s="14" t="s">
        <v>364</v>
      </c>
      <c r="D64" s="14" t="s">
        <v>365</v>
      </c>
      <c r="E64" s="14" t="s">
        <v>366</v>
      </c>
      <c r="F64" s="20" t="s">
        <v>367</v>
      </c>
      <c r="G64" s="13" t="s">
        <v>368</v>
      </c>
      <c r="H64" s="2">
        <v>1</v>
      </c>
    </row>
    <row r="65" ht="37" customHeight="1" spans="1:8">
      <c r="A65" s="5">
        <v>63</v>
      </c>
      <c r="B65" s="6" t="s">
        <v>99</v>
      </c>
      <c r="C65" s="14" t="s">
        <v>369</v>
      </c>
      <c r="D65" s="14" t="s">
        <v>370</v>
      </c>
      <c r="E65" s="14" t="s">
        <v>146</v>
      </c>
      <c r="F65" s="20" t="s">
        <v>371</v>
      </c>
      <c r="G65" s="13" t="s">
        <v>261</v>
      </c>
      <c r="H65" s="2">
        <v>1</v>
      </c>
    </row>
    <row r="66" ht="37" customHeight="1" spans="1:8">
      <c r="A66" s="5">
        <v>64</v>
      </c>
      <c r="B66" s="6" t="s">
        <v>99</v>
      </c>
      <c r="C66" s="14" t="s">
        <v>372</v>
      </c>
      <c r="D66" s="14" t="s">
        <v>373</v>
      </c>
      <c r="E66" s="14" t="s">
        <v>374</v>
      </c>
      <c r="F66" s="20" t="s">
        <v>375</v>
      </c>
      <c r="G66" s="13" t="s">
        <v>376</v>
      </c>
      <c r="H66" s="2">
        <v>3</v>
      </c>
    </row>
    <row r="67" ht="37" customHeight="1" spans="1:8">
      <c r="A67" s="5">
        <v>65</v>
      </c>
      <c r="B67" s="6" t="s">
        <v>99</v>
      </c>
      <c r="C67" s="14" t="s">
        <v>377</v>
      </c>
      <c r="D67" s="14" t="s">
        <v>378</v>
      </c>
      <c r="E67" s="14" t="s">
        <v>169</v>
      </c>
      <c r="F67" s="20" t="s">
        <v>379</v>
      </c>
      <c r="G67" s="13" t="s">
        <v>380</v>
      </c>
      <c r="H67" s="2">
        <v>1</v>
      </c>
    </row>
    <row r="68" ht="37" customHeight="1" spans="1:8">
      <c r="A68" s="5">
        <v>66</v>
      </c>
      <c r="B68" s="6" t="s">
        <v>99</v>
      </c>
      <c r="C68" s="14" t="s">
        <v>381</v>
      </c>
      <c r="D68" s="14" t="s">
        <v>382</v>
      </c>
      <c r="E68" s="14" t="s">
        <v>136</v>
      </c>
      <c r="F68" s="20" t="s">
        <v>383</v>
      </c>
      <c r="G68" s="13" t="s">
        <v>261</v>
      </c>
      <c r="H68" s="2">
        <v>1</v>
      </c>
    </row>
    <row r="69" ht="37" customHeight="1" spans="1:8">
      <c r="A69" s="5">
        <v>67</v>
      </c>
      <c r="B69" s="6" t="s">
        <v>99</v>
      </c>
      <c r="C69" s="14" t="s">
        <v>384</v>
      </c>
      <c r="D69" s="14" t="s">
        <v>385</v>
      </c>
      <c r="E69" s="14" t="s">
        <v>299</v>
      </c>
      <c r="F69" s="20" t="s">
        <v>386</v>
      </c>
      <c r="G69" s="13" t="s">
        <v>108</v>
      </c>
      <c r="H69" s="2">
        <v>1</v>
      </c>
    </row>
    <row r="70" ht="37" customHeight="1" spans="1:8">
      <c r="A70" s="5">
        <v>68</v>
      </c>
      <c r="B70" s="6" t="s">
        <v>99</v>
      </c>
      <c r="C70" s="10" t="s">
        <v>387</v>
      </c>
      <c r="D70" s="10" t="s">
        <v>388</v>
      </c>
      <c r="E70" s="10" t="s">
        <v>389</v>
      </c>
      <c r="F70" s="12" t="s">
        <v>390</v>
      </c>
      <c r="G70" s="13" t="s">
        <v>391</v>
      </c>
      <c r="H70" s="2">
        <v>1</v>
      </c>
    </row>
    <row r="71" ht="37" customHeight="1" spans="1:8">
      <c r="A71" s="5">
        <v>69</v>
      </c>
      <c r="B71" s="6" t="s">
        <v>99</v>
      </c>
      <c r="C71" s="10" t="s">
        <v>392</v>
      </c>
      <c r="D71" s="10" t="s">
        <v>393</v>
      </c>
      <c r="E71" s="10" t="s">
        <v>394</v>
      </c>
      <c r="F71" s="12" t="s">
        <v>395</v>
      </c>
      <c r="G71" s="13" t="s">
        <v>190</v>
      </c>
      <c r="H71" s="2">
        <v>1</v>
      </c>
    </row>
    <row r="72" ht="37" customHeight="1" spans="1:8">
      <c r="A72" s="5">
        <v>70</v>
      </c>
      <c r="B72" s="6" t="s">
        <v>99</v>
      </c>
      <c r="C72" s="10" t="s">
        <v>396</v>
      </c>
      <c r="D72" s="10" t="s">
        <v>272</v>
      </c>
      <c r="E72" s="10" t="s">
        <v>273</v>
      </c>
      <c r="F72" s="12" t="s">
        <v>397</v>
      </c>
      <c r="G72" s="13" t="s">
        <v>148</v>
      </c>
      <c r="H72" s="2">
        <v>3</v>
      </c>
    </row>
    <row r="73" ht="37" customHeight="1" spans="1:8">
      <c r="A73" s="5">
        <v>71</v>
      </c>
      <c r="B73" s="6" t="s">
        <v>99</v>
      </c>
      <c r="C73" s="10" t="s">
        <v>398</v>
      </c>
      <c r="D73" s="10" t="s">
        <v>399</v>
      </c>
      <c r="E73" s="10" t="s">
        <v>400</v>
      </c>
      <c r="F73" s="12" t="s">
        <v>401</v>
      </c>
      <c r="G73" s="13" t="s">
        <v>128</v>
      </c>
      <c r="H73" s="2">
        <v>2</v>
      </c>
    </row>
    <row r="74" ht="37" customHeight="1" spans="1:8">
      <c r="A74" s="5">
        <v>72</v>
      </c>
      <c r="B74" s="6" t="s">
        <v>99</v>
      </c>
      <c r="C74" s="10" t="s">
        <v>402</v>
      </c>
      <c r="D74" s="10" t="s">
        <v>403</v>
      </c>
      <c r="E74" s="10" t="s">
        <v>404</v>
      </c>
      <c r="F74" s="12" t="s">
        <v>405</v>
      </c>
      <c r="G74" s="13" t="s">
        <v>204</v>
      </c>
      <c r="H74" s="2">
        <v>1</v>
      </c>
    </row>
    <row r="75" ht="37" customHeight="1" spans="1:8">
      <c r="A75" s="5">
        <v>73</v>
      </c>
      <c r="B75" s="6" t="s">
        <v>99</v>
      </c>
      <c r="C75" s="10" t="s">
        <v>406</v>
      </c>
      <c r="D75" s="10" t="s">
        <v>407</v>
      </c>
      <c r="E75" s="10" t="s">
        <v>183</v>
      </c>
      <c r="F75" s="12" t="s">
        <v>408</v>
      </c>
      <c r="G75" s="13" t="s">
        <v>226</v>
      </c>
      <c r="H75" s="2">
        <v>1</v>
      </c>
    </row>
    <row r="76" ht="37" customHeight="1" spans="1:8">
      <c r="A76" s="5">
        <v>74</v>
      </c>
      <c r="B76" s="6" t="s">
        <v>99</v>
      </c>
      <c r="C76" s="14" t="s">
        <v>409</v>
      </c>
      <c r="D76" s="14" t="s">
        <v>410</v>
      </c>
      <c r="E76" s="14" t="s">
        <v>366</v>
      </c>
      <c r="F76" s="20" t="s">
        <v>411</v>
      </c>
      <c r="G76" s="13" t="s">
        <v>296</v>
      </c>
      <c r="H76" s="2">
        <v>1</v>
      </c>
    </row>
    <row r="77" ht="37" customHeight="1" spans="1:8">
      <c r="A77" s="5">
        <v>75</v>
      </c>
      <c r="B77" s="6" t="s">
        <v>99</v>
      </c>
      <c r="C77" s="14" t="s">
        <v>412</v>
      </c>
      <c r="D77" s="14" t="s">
        <v>413</v>
      </c>
      <c r="E77" s="14" t="s">
        <v>414</v>
      </c>
      <c r="F77" s="20" t="s">
        <v>415</v>
      </c>
      <c r="G77" s="13" t="s">
        <v>128</v>
      </c>
      <c r="H77" s="2">
        <v>1</v>
      </c>
    </row>
    <row r="78" ht="37" customHeight="1" spans="1:8">
      <c r="A78" s="5">
        <v>76</v>
      </c>
      <c r="B78" s="6" t="s">
        <v>99</v>
      </c>
      <c r="C78" s="14" t="s">
        <v>416</v>
      </c>
      <c r="D78" s="14" t="s">
        <v>417</v>
      </c>
      <c r="E78" s="14" t="s">
        <v>151</v>
      </c>
      <c r="F78" s="20" t="s">
        <v>418</v>
      </c>
      <c r="G78" s="13" t="s">
        <v>419</v>
      </c>
      <c r="H78" s="2">
        <v>1</v>
      </c>
    </row>
    <row r="79" ht="37" customHeight="1" spans="1:8">
      <c r="A79" s="5">
        <v>77</v>
      </c>
      <c r="B79" s="6" t="s">
        <v>99</v>
      </c>
      <c r="C79" s="10" t="s">
        <v>420</v>
      </c>
      <c r="D79" s="10" t="s">
        <v>201</v>
      </c>
      <c r="E79" s="10" t="s">
        <v>198</v>
      </c>
      <c r="F79" s="12" t="s">
        <v>421</v>
      </c>
      <c r="G79" s="13" t="s">
        <v>128</v>
      </c>
      <c r="H79" s="2">
        <v>1</v>
      </c>
    </row>
    <row r="80" ht="37" customHeight="1" spans="1:8">
      <c r="A80" s="5">
        <v>78</v>
      </c>
      <c r="B80" s="6" t="s">
        <v>99</v>
      </c>
      <c r="C80" s="14" t="s">
        <v>422</v>
      </c>
      <c r="D80" s="14" t="s">
        <v>423</v>
      </c>
      <c r="E80" s="14" t="s">
        <v>339</v>
      </c>
      <c r="F80" s="20" t="s">
        <v>424</v>
      </c>
      <c r="G80" s="13" t="s">
        <v>123</v>
      </c>
      <c r="H80" s="2">
        <v>1</v>
      </c>
    </row>
    <row r="81" ht="37" customHeight="1" spans="1:8">
      <c r="A81" s="5">
        <v>79</v>
      </c>
      <c r="B81" s="6" t="s">
        <v>99</v>
      </c>
      <c r="C81" s="10" t="s">
        <v>425</v>
      </c>
      <c r="D81" s="10" t="s">
        <v>269</v>
      </c>
      <c r="E81" s="10" t="s">
        <v>193</v>
      </c>
      <c r="F81" s="12" t="s">
        <v>426</v>
      </c>
      <c r="G81" s="13" t="s">
        <v>195</v>
      </c>
      <c r="H81" s="2">
        <v>2</v>
      </c>
    </row>
    <row r="82" ht="37" customHeight="1" spans="1:8">
      <c r="A82" s="5">
        <v>80</v>
      </c>
      <c r="B82" s="6" t="s">
        <v>99</v>
      </c>
      <c r="C82" s="10" t="s">
        <v>427</v>
      </c>
      <c r="D82" s="10" t="s">
        <v>428</v>
      </c>
      <c r="E82" s="10" t="s">
        <v>237</v>
      </c>
      <c r="F82" s="12" t="s">
        <v>429</v>
      </c>
      <c r="G82" s="13" t="s">
        <v>239</v>
      </c>
      <c r="H82" s="2">
        <v>1</v>
      </c>
    </row>
    <row r="83" ht="37" customHeight="1" spans="1:8">
      <c r="A83" s="5">
        <v>81</v>
      </c>
      <c r="B83" s="6" t="s">
        <v>99</v>
      </c>
      <c r="C83" s="14" t="s">
        <v>430</v>
      </c>
      <c r="D83" s="14" t="s">
        <v>431</v>
      </c>
      <c r="E83" s="14" t="s">
        <v>366</v>
      </c>
      <c r="F83" s="20" t="s">
        <v>432</v>
      </c>
      <c r="G83" s="13" t="s">
        <v>359</v>
      </c>
      <c r="H83" s="2">
        <v>1</v>
      </c>
    </row>
    <row r="84" ht="37" customHeight="1" spans="1:8">
      <c r="A84" s="5">
        <v>82</v>
      </c>
      <c r="B84" s="6" t="s">
        <v>99</v>
      </c>
      <c r="C84" s="14" t="s">
        <v>433</v>
      </c>
      <c r="D84" s="14" t="s">
        <v>434</v>
      </c>
      <c r="E84" s="14" t="s">
        <v>435</v>
      </c>
      <c r="F84" s="20" t="s">
        <v>436</v>
      </c>
      <c r="G84" s="13" t="s">
        <v>185</v>
      </c>
      <c r="H84" s="2">
        <v>1</v>
      </c>
    </row>
    <row r="85" ht="37" customHeight="1" spans="1:8">
      <c r="A85" s="5">
        <v>83</v>
      </c>
      <c r="B85" s="6" t="s">
        <v>99</v>
      </c>
      <c r="C85" s="14" t="s">
        <v>437</v>
      </c>
      <c r="D85" s="14" t="s">
        <v>438</v>
      </c>
      <c r="E85" s="14" t="s">
        <v>439</v>
      </c>
      <c r="F85" s="20" t="s">
        <v>440</v>
      </c>
      <c r="G85" s="13" t="s">
        <v>419</v>
      </c>
      <c r="H85" s="2">
        <v>1</v>
      </c>
    </row>
    <row r="86" ht="37" customHeight="1" spans="1:8">
      <c r="A86" s="5">
        <v>84</v>
      </c>
      <c r="B86" s="6" t="s">
        <v>99</v>
      </c>
      <c r="C86" s="14" t="s">
        <v>441</v>
      </c>
      <c r="D86" s="14" t="s">
        <v>442</v>
      </c>
      <c r="E86" s="14" t="s">
        <v>160</v>
      </c>
      <c r="F86" s="20" t="s">
        <v>443</v>
      </c>
      <c r="G86" s="13" t="s">
        <v>444</v>
      </c>
      <c r="H86" s="2">
        <v>1</v>
      </c>
    </row>
    <row r="87" ht="37" customHeight="1" spans="1:8">
      <c r="A87" s="5">
        <v>85</v>
      </c>
      <c r="B87" s="6" t="s">
        <v>99</v>
      </c>
      <c r="C87" s="14" t="s">
        <v>445</v>
      </c>
      <c r="D87" s="14" t="s">
        <v>446</v>
      </c>
      <c r="E87" s="14" t="s">
        <v>131</v>
      </c>
      <c r="F87" s="20" t="s">
        <v>447</v>
      </c>
      <c r="G87" s="13" t="s">
        <v>133</v>
      </c>
      <c r="H87" s="2">
        <v>1</v>
      </c>
    </row>
    <row r="88" ht="37" customHeight="1" spans="1:8">
      <c r="A88" s="5">
        <v>86</v>
      </c>
      <c r="B88" s="6" t="s">
        <v>99</v>
      </c>
      <c r="C88" s="10" t="s">
        <v>448</v>
      </c>
      <c r="D88" s="10" t="s">
        <v>449</v>
      </c>
      <c r="E88" s="10" t="s">
        <v>353</v>
      </c>
      <c r="F88" s="12" t="s">
        <v>450</v>
      </c>
      <c r="G88" s="11" t="s">
        <v>143</v>
      </c>
      <c r="H88" s="2">
        <v>3</v>
      </c>
    </row>
    <row r="89" ht="37" customHeight="1" spans="1:8">
      <c r="A89" s="5">
        <v>87</v>
      </c>
      <c r="B89" s="6" t="s">
        <v>99</v>
      </c>
      <c r="C89" s="14" t="s">
        <v>451</v>
      </c>
      <c r="D89" s="14" t="s">
        <v>452</v>
      </c>
      <c r="E89" s="14" t="s">
        <v>394</v>
      </c>
      <c r="F89" s="20" t="s">
        <v>453</v>
      </c>
      <c r="G89" s="15" t="s">
        <v>226</v>
      </c>
      <c r="H89" s="2">
        <v>2</v>
      </c>
    </row>
    <row r="90" ht="37" customHeight="1" spans="1:8">
      <c r="A90" s="5">
        <v>88</v>
      </c>
      <c r="B90" s="6" t="s">
        <v>99</v>
      </c>
      <c r="C90" s="10" t="s">
        <v>454</v>
      </c>
      <c r="D90" s="10" t="s">
        <v>455</v>
      </c>
      <c r="E90" s="10" t="s">
        <v>299</v>
      </c>
      <c r="F90" s="12" t="s">
        <v>456</v>
      </c>
      <c r="G90" s="13" t="s">
        <v>239</v>
      </c>
      <c r="H90" s="2">
        <v>2</v>
      </c>
    </row>
    <row r="91" ht="37" customHeight="1" spans="1:8">
      <c r="A91" s="5">
        <v>89</v>
      </c>
      <c r="B91" s="6" t="s">
        <v>99</v>
      </c>
      <c r="C91" s="14" t="s">
        <v>457</v>
      </c>
      <c r="D91" s="14" t="s">
        <v>458</v>
      </c>
      <c r="E91" s="14" t="s">
        <v>146</v>
      </c>
      <c r="F91" s="20" t="s">
        <v>459</v>
      </c>
      <c r="G91" s="13" t="s">
        <v>123</v>
      </c>
      <c r="H91" s="2">
        <v>2</v>
      </c>
    </row>
    <row r="92" ht="37" customHeight="1" spans="1:8">
      <c r="A92" s="5">
        <v>90</v>
      </c>
      <c r="B92" s="6" t="s">
        <v>99</v>
      </c>
      <c r="C92" s="10" t="s">
        <v>460</v>
      </c>
      <c r="D92" s="10" t="s">
        <v>461</v>
      </c>
      <c r="E92" s="10" t="s">
        <v>462</v>
      </c>
      <c r="F92" s="12" t="s">
        <v>463</v>
      </c>
      <c r="G92" s="13" t="s">
        <v>464</v>
      </c>
      <c r="H92" s="2">
        <v>2</v>
      </c>
    </row>
    <row r="93" ht="37" customHeight="1" spans="1:8">
      <c r="A93" s="5">
        <v>91</v>
      </c>
      <c r="B93" s="6" t="s">
        <v>99</v>
      </c>
      <c r="C93" s="14" t="s">
        <v>465</v>
      </c>
      <c r="D93" s="14" t="s">
        <v>466</v>
      </c>
      <c r="E93" s="14" t="s">
        <v>299</v>
      </c>
      <c r="F93" s="20" t="s">
        <v>467</v>
      </c>
      <c r="G93" s="13" t="s">
        <v>108</v>
      </c>
      <c r="H93" s="2">
        <v>1</v>
      </c>
    </row>
    <row r="94" ht="37" customHeight="1" spans="1:8">
      <c r="A94" s="5">
        <v>92</v>
      </c>
      <c r="B94" s="6" t="s">
        <v>99</v>
      </c>
      <c r="C94" s="10" t="s">
        <v>468</v>
      </c>
      <c r="D94" s="10" t="s">
        <v>155</v>
      </c>
      <c r="E94" s="10" t="s">
        <v>156</v>
      </c>
      <c r="F94" s="12" t="s">
        <v>469</v>
      </c>
      <c r="G94" s="13" t="s">
        <v>123</v>
      </c>
      <c r="H94" s="2">
        <v>1</v>
      </c>
    </row>
    <row r="95" ht="37" customHeight="1" spans="1:8">
      <c r="A95" s="5">
        <v>93</v>
      </c>
      <c r="B95" s="6" t="s">
        <v>99</v>
      </c>
      <c r="C95" s="14" t="s">
        <v>470</v>
      </c>
      <c r="D95" s="14" t="s">
        <v>471</v>
      </c>
      <c r="E95" s="14" t="s">
        <v>439</v>
      </c>
      <c r="F95" s="20" t="s">
        <v>472</v>
      </c>
      <c r="G95" s="13" t="s">
        <v>419</v>
      </c>
      <c r="H95" s="2">
        <v>1</v>
      </c>
    </row>
    <row r="96" ht="37" customHeight="1" spans="1:8">
      <c r="A96" s="5">
        <v>94</v>
      </c>
      <c r="B96" s="6" t="s">
        <v>99</v>
      </c>
      <c r="C96" s="14" t="s">
        <v>473</v>
      </c>
      <c r="D96" s="14" t="s">
        <v>474</v>
      </c>
      <c r="E96" s="14" t="s">
        <v>339</v>
      </c>
      <c r="F96" s="20" t="s">
        <v>475</v>
      </c>
      <c r="G96" s="13" t="s">
        <v>444</v>
      </c>
      <c r="H96" s="2">
        <v>1</v>
      </c>
    </row>
    <row r="97" ht="37" customHeight="1" spans="1:8">
      <c r="A97" s="5">
        <v>95</v>
      </c>
      <c r="B97" s="6" t="s">
        <v>99</v>
      </c>
      <c r="C97" s="14" t="s">
        <v>476</v>
      </c>
      <c r="D97" s="14" t="s">
        <v>477</v>
      </c>
      <c r="E97" s="14" t="s">
        <v>290</v>
      </c>
      <c r="F97" s="20" t="s">
        <v>478</v>
      </c>
      <c r="G97" s="13" t="s">
        <v>279</v>
      </c>
      <c r="H97" s="2">
        <v>1</v>
      </c>
    </row>
    <row r="98" ht="37" customHeight="1" spans="1:8">
      <c r="A98" s="5">
        <v>96</v>
      </c>
      <c r="B98" s="6" t="s">
        <v>99</v>
      </c>
      <c r="C98" s="10" t="s">
        <v>479</v>
      </c>
      <c r="D98" s="10" t="s">
        <v>480</v>
      </c>
      <c r="E98" s="10" t="s">
        <v>366</v>
      </c>
      <c r="F98" s="12" t="s">
        <v>481</v>
      </c>
      <c r="G98" s="13" t="s">
        <v>419</v>
      </c>
      <c r="H98" s="2">
        <v>1</v>
      </c>
    </row>
    <row r="99" ht="37" customHeight="1" spans="1:8">
      <c r="A99" s="5">
        <v>97</v>
      </c>
      <c r="B99" s="6" t="s">
        <v>99</v>
      </c>
      <c r="C99" s="14" t="s">
        <v>482</v>
      </c>
      <c r="D99" s="14" t="s">
        <v>483</v>
      </c>
      <c r="E99" s="14" t="s">
        <v>484</v>
      </c>
      <c r="F99" s="20" t="s">
        <v>485</v>
      </c>
      <c r="G99" s="13" t="s">
        <v>143</v>
      </c>
      <c r="H99" s="2">
        <v>1</v>
      </c>
    </row>
    <row r="100" ht="37" customHeight="1" spans="1:8">
      <c r="A100" s="5">
        <v>98</v>
      </c>
      <c r="B100" s="6" t="s">
        <v>99</v>
      </c>
      <c r="C100" s="14" t="s">
        <v>486</v>
      </c>
      <c r="D100" s="14" t="s">
        <v>487</v>
      </c>
      <c r="E100" s="14" t="s">
        <v>277</v>
      </c>
      <c r="F100" s="20" t="s">
        <v>488</v>
      </c>
      <c r="G100" s="13" t="s">
        <v>489</v>
      </c>
      <c r="H100" s="2">
        <v>2</v>
      </c>
    </row>
    <row r="101" ht="37" customHeight="1" spans="1:8">
      <c r="A101" s="5">
        <v>99</v>
      </c>
      <c r="B101" s="6" t="s">
        <v>99</v>
      </c>
      <c r="C101" s="10" t="s">
        <v>490</v>
      </c>
      <c r="D101" s="12" t="s">
        <v>491</v>
      </c>
      <c r="E101" s="10" t="s">
        <v>366</v>
      </c>
      <c r="F101" s="12" t="s">
        <v>492</v>
      </c>
      <c r="G101" s="13" t="s">
        <v>493</v>
      </c>
      <c r="H101" s="2">
        <v>1</v>
      </c>
    </row>
    <row r="102" ht="37" customHeight="1" spans="1:8">
      <c r="A102" s="5">
        <v>100</v>
      </c>
      <c r="B102" s="6" t="s">
        <v>99</v>
      </c>
      <c r="C102" s="14" t="s">
        <v>494</v>
      </c>
      <c r="D102" s="14" t="s">
        <v>495</v>
      </c>
      <c r="E102" s="14" t="s">
        <v>299</v>
      </c>
      <c r="F102" s="20" t="s">
        <v>496</v>
      </c>
      <c r="G102" s="13" t="s">
        <v>279</v>
      </c>
      <c r="H102" s="2">
        <v>1</v>
      </c>
    </row>
    <row r="103" ht="37" customHeight="1" spans="1:8">
      <c r="A103" s="5">
        <v>101</v>
      </c>
      <c r="B103" s="6" t="s">
        <v>99</v>
      </c>
      <c r="C103" s="10" t="s">
        <v>497</v>
      </c>
      <c r="D103" s="10" t="s">
        <v>498</v>
      </c>
      <c r="E103" s="10" t="s">
        <v>499</v>
      </c>
      <c r="F103" s="12" t="s">
        <v>500</v>
      </c>
      <c r="G103" s="13" t="s">
        <v>501</v>
      </c>
      <c r="H103" s="2">
        <v>1</v>
      </c>
    </row>
    <row r="104" ht="37" customHeight="1" spans="1:8">
      <c r="A104" s="5">
        <v>102</v>
      </c>
      <c r="B104" s="6" t="s">
        <v>99</v>
      </c>
      <c r="C104" s="14" t="s">
        <v>502</v>
      </c>
      <c r="D104" s="14" t="s">
        <v>503</v>
      </c>
      <c r="E104" s="14" t="s">
        <v>504</v>
      </c>
      <c r="F104" s="20" t="s">
        <v>505</v>
      </c>
      <c r="G104" s="13" t="s">
        <v>506</v>
      </c>
      <c r="H104" s="2">
        <v>1</v>
      </c>
    </row>
    <row r="105" ht="37" customHeight="1" spans="1:8">
      <c r="A105" s="5">
        <v>103</v>
      </c>
      <c r="B105" s="6" t="s">
        <v>99</v>
      </c>
      <c r="C105" s="14" t="s">
        <v>507</v>
      </c>
      <c r="D105" s="14" t="s">
        <v>508</v>
      </c>
      <c r="E105" s="14" t="s">
        <v>254</v>
      </c>
      <c r="F105" s="20" t="s">
        <v>509</v>
      </c>
      <c r="G105" s="13" t="s">
        <v>510</v>
      </c>
      <c r="H105" s="2">
        <v>1</v>
      </c>
    </row>
    <row r="106" ht="37" customHeight="1" spans="1:8">
      <c r="A106" s="5">
        <v>104</v>
      </c>
      <c r="B106" s="6" t="s">
        <v>99</v>
      </c>
      <c r="C106" s="14" t="s">
        <v>511</v>
      </c>
      <c r="D106" s="14" t="s">
        <v>512</v>
      </c>
      <c r="E106" s="14" t="s">
        <v>313</v>
      </c>
      <c r="F106" s="20" t="s">
        <v>513</v>
      </c>
      <c r="G106" s="13" t="s">
        <v>230</v>
      </c>
      <c r="H106" s="2">
        <v>2</v>
      </c>
    </row>
    <row r="107" ht="37" customHeight="1" spans="1:8">
      <c r="A107" s="5">
        <v>105</v>
      </c>
      <c r="B107" s="6" t="s">
        <v>99</v>
      </c>
      <c r="C107" s="14" t="s">
        <v>514</v>
      </c>
      <c r="D107" s="20" t="s">
        <v>515</v>
      </c>
      <c r="E107" s="14" t="s">
        <v>366</v>
      </c>
      <c r="F107" s="20" t="s">
        <v>516</v>
      </c>
      <c r="G107" s="13" t="s">
        <v>517</v>
      </c>
      <c r="H107" s="2">
        <v>1</v>
      </c>
    </row>
    <row r="108" ht="37" customHeight="1" spans="1:8">
      <c r="A108" s="5">
        <v>106</v>
      </c>
      <c r="B108" s="6" t="s">
        <v>99</v>
      </c>
      <c r="C108" s="14" t="s">
        <v>518</v>
      </c>
      <c r="D108" s="14" t="s">
        <v>519</v>
      </c>
      <c r="E108" s="14" t="s">
        <v>520</v>
      </c>
      <c r="F108" s="20" t="s">
        <v>521</v>
      </c>
      <c r="G108" s="13" t="s">
        <v>522</v>
      </c>
      <c r="H108" s="2">
        <v>2</v>
      </c>
    </row>
    <row r="109" ht="37" customHeight="1" spans="1:8">
      <c r="A109" s="5">
        <v>107</v>
      </c>
      <c r="B109" s="6" t="s">
        <v>99</v>
      </c>
      <c r="C109" s="10" t="s">
        <v>523</v>
      </c>
      <c r="D109" s="10" t="s">
        <v>524</v>
      </c>
      <c r="E109" s="10" t="s">
        <v>299</v>
      </c>
      <c r="F109" s="12" t="s">
        <v>525</v>
      </c>
      <c r="G109" s="13" t="s">
        <v>279</v>
      </c>
      <c r="H109" s="2">
        <v>1</v>
      </c>
    </row>
    <row r="110" ht="37" customHeight="1" spans="1:8">
      <c r="A110" s="5">
        <v>108</v>
      </c>
      <c r="B110" s="6" t="s">
        <v>99</v>
      </c>
      <c r="C110" s="10" t="s">
        <v>526</v>
      </c>
      <c r="D110" s="10" t="s">
        <v>334</v>
      </c>
      <c r="E110" s="10" t="s">
        <v>335</v>
      </c>
      <c r="F110" s="12" t="s">
        <v>527</v>
      </c>
      <c r="G110" s="13" t="s">
        <v>528</v>
      </c>
      <c r="H110" s="2">
        <v>2</v>
      </c>
    </row>
    <row r="111" ht="37" customHeight="1" spans="1:8">
      <c r="A111" s="5">
        <v>109</v>
      </c>
      <c r="B111" s="6" t="s">
        <v>99</v>
      </c>
      <c r="C111" s="14" t="s">
        <v>529</v>
      </c>
      <c r="D111" s="14" t="s">
        <v>530</v>
      </c>
      <c r="E111" s="14" t="s">
        <v>366</v>
      </c>
      <c r="F111" s="20" t="s">
        <v>531</v>
      </c>
      <c r="G111" s="13" t="s">
        <v>532</v>
      </c>
      <c r="H111" s="2">
        <v>1</v>
      </c>
    </row>
    <row r="112" ht="37" customHeight="1" spans="1:8">
      <c r="A112" s="5">
        <v>110</v>
      </c>
      <c r="B112" s="6" t="s">
        <v>99</v>
      </c>
      <c r="C112" s="14" t="s">
        <v>533</v>
      </c>
      <c r="D112" s="14" t="s">
        <v>534</v>
      </c>
      <c r="E112" s="14" t="s">
        <v>535</v>
      </c>
      <c r="F112" s="20" t="s">
        <v>536</v>
      </c>
      <c r="G112" s="13" t="s">
        <v>128</v>
      </c>
      <c r="H112" s="2">
        <v>2</v>
      </c>
    </row>
    <row r="113" ht="37" customHeight="1" spans="1:8">
      <c r="A113" s="5">
        <v>111</v>
      </c>
      <c r="B113" s="6" t="s">
        <v>99</v>
      </c>
      <c r="C113" s="10" t="s">
        <v>537</v>
      </c>
      <c r="D113" s="10" t="s">
        <v>538</v>
      </c>
      <c r="E113" s="10" t="s">
        <v>539</v>
      </c>
      <c r="F113" s="12" t="s">
        <v>540</v>
      </c>
      <c r="G113" s="13" t="s">
        <v>510</v>
      </c>
      <c r="H113" s="2">
        <v>1</v>
      </c>
    </row>
    <row r="114" ht="37" customHeight="1" spans="1:8">
      <c r="A114" s="5">
        <v>112</v>
      </c>
      <c r="B114" s="6" t="s">
        <v>99</v>
      </c>
      <c r="C114" s="10" t="s">
        <v>541</v>
      </c>
      <c r="D114" s="10" t="s">
        <v>542</v>
      </c>
      <c r="E114" s="10" t="s">
        <v>277</v>
      </c>
      <c r="F114" s="12" t="s">
        <v>543</v>
      </c>
      <c r="G114" s="13" t="s">
        <v>305</v>
      </c>
      <c r="H114" s="2">
        <v>1</v>
      </c>
    </row>
    <row r="115" ht="37" customHeight="1" spans="1:8">
      <c r="A115" s="5">
        <v>113</v>
      </c>
      <c r="B115" s="6" t="s">
        <v>99</v>
      </c>
      <c r="C115" s="10" t="s">
        <v>544</v>
      </c>
      <c r="D115" s="10" t="s">
        <v>545</v>
      </c>
      <c r="E115" s="10" t="s">
        <v>169</v>
      </c>
      <c r="F115" s="12" t="s">
        <v>546</v>
      </c>
      <c r="G115" s="13" t="s">
        <v>190</v>
      </c>
      <c r="H115" s="2">
        <v>1</v>
      </c>
    </row>
    <row r="116" ht="37" customHeight="1" spans="1:8">
      <c r="A116" s="5">
        <v>114</v>
      </c>
      <c r="B116" s="6" t="s">
        <v>99</v>
      </c>
      <c r="C116" s="14" t="s">
        <v>547</v>
      </c>
      <c r="D116" s="14" t="s">
        <v>519</v>
      </c>
      <c r="E116" s="14" t="s">
        <v>520</v>
      </c>
      <c r="F116" s="20" t="s">
        <v>548</v>
      </c>
      <c r="G116" s="13" t="s">
        <v>522</v>
      </c>
      <c r="H116" s="2">
        <v>2</v>
      </c>
    </row>
    <row r="117" ht="37" customHeight="1" spans="1:8">
      <c r="A117" s="5">
        <v>115</v>
      </c>
      <c r="B117" s="6" t="s">
        <v>99</v>
      </c>
      <c r="C117" s="14" t="s">
        <v>549</v>
      </c>
      <c r="D117" s="14" t="s">
        <v>550</v>
      </c>
      <c r="E117" s="14" t="s">
        <v>249</v>
      </c>
      <c r="F117" s="20" t="s">
        <v>551</v>
      </c>
      <c r="G117" s="13" t="s">
        <v>552</v>
      </c>
      <c r="H117" s="2">
        <v>4</v>
      </c>
    </row>
    <row r="118" ht="37" customHeight="1" spans="1:8">
      <c r="A118" s="5">
        <v>116</v>
      </c>
      <c r="B118" s="6" t="s">
        <v>99</v>
      </c>
      <c r="C118" s="14" t="s">
        <v>553</v>
      </c>
      <c r="D118" s="14" t="s">
        <v>554</v>
      </c>
      <c r="E118" s="14" t="s">
        <v>303</v>
      </c>
      <c r="F118" s="20" t="s">
        <v>555</v>
      </c>
      <c r="G118" s="13" t="s">
        <v>325</v>
      </c>
      <c r="H118" s="2">
        <v>1</v>
      </c>
    </row>
    <row r="119" ht="37" customHeight="1" spans="1:8">
      <c r="A119" s="5">
        <v>117</v>
      </c>
      <c r="B119" s="6" t="s">
        <v>99</v>
      </c>
      <c r="C119" s="14" t="s">
        <v>556</v>
      </c>
      <c r="D119" s="14" t="s">
        <v>557</v>
      </c>
      <c r="E119" s="14" t="s">
        <v>169</v>
      </c>
      <c r="F119" s="20" t="s">
        <v>558</v>
      </c>
      <c r="G119" s="13" t="s">
        <v>559</v>
      </c>
      <c r="H119" s="2">
        <v>2</v>
      </c>
    </row>
    <row r="120" ht="37" customHeight="1" spans="1:8">
      <c r="A120" s="5">
        <v>118</v>
      </c>
      <c r="B120" s="6" t="s">
        <v>99</v>
      </c>
      <c r="C120" s="14" t="s">
        <v>560</v>
      </c>
      <c r="D120" s="14" t="s">
        <v>561</v>
      </c>
      <c r="E120" s="14" t="s">
        <v>136</v>
      </c>
      <c r="F120" s="20" t="s">
        <v>562</v>
      </c>
      <c r="G120" s="13" t="s">
        <v>128</v>
      </c>
      <c r="H120" s="2">
        <v>2</v>
      </c>
    </row>
    <row r="121" ht="37" customHeight="1" spans="1:8">
      <c r="A121" s="5">
        <v>119</v>
      </c>
      <c r="B121" s="6" t="s">
        <v>99</v>
      </c>
      <c r="C121" s="14" t="s">
        <v>563</v>
      </c>
      <c r="D121" s="14" t="s">
        <v>564</v>
      </c>
      <c r="E121" s="14" t="s">
        <v>565</v>
      </c>
      <c r="F121" s="20" t="s">
        <v>566</v>
      </c>
      <c r="G121" s="13" t="s">
        <v>506</v>
      </c>
      <c r="H121" s="2">
        <v>3</v>
      </c>
    </row>
    <row r="122" ht="37" customHeight="1" spans="1:8">
      <c r="A122" s="21">
        <v>120</v>
      </c>
      <c r="B122" s="22" t="s">
        <v>99</v>
      </c>
      <c r="C122" s="18" t="s">
        <v>567</v>
      </c>
      <c r="D122" s="18" t="s">
        <v>568</v>
      </c>
      <c r="E122" s="18" t="s">
        <v>183</v>
      </c>
      <c r="F122" s="23" t="s">
        <v>569</v>
      </c>
      <c r="G122" s="24" t="s">
        <v>185</v>
      </c>
      <c r="H122" s="25">
        <v>1</v>
      </c>
    </row>
    <row r="123" ht="37" customHeight="1" spans="1:8">
      <c r="A123" s="5">
        <v>121</v>
      </c>
      <c r="B123" s="6" t="s">
        <v>99</v>
      </c>
      <c r="C123" s="5" t="s">
        <v>570</v>
      </c>
      <c r="D123" s="5" t="s">
        <v>571</v>
      </c>
      <c r="E123" s="5" t="s">
        <v>216</v>
      </c>
      <c r="F123" s="7" t="s">
        <v>572</v>
      </c>
      <c r="G123" s="13" t="s">
        <v>195</v>
      </c>
      <c r="H123" s="2">
        <v>4</v>
      </c>
    </row>
    <row r="124" ht="37" customHeight="1" spans="1:8">
      <c r="A124" s="26"/>
      <c r="B124" s="26"/>
      <c r="C124" s="2"/>
      <c r="D124" s="2"/>
      <c r="E124" s="2"/>
      <c r="F124" s="4"/>
      <c r="G124" s="2"/>
      <c r="H124" s="2">
        <v>198</v>
      </c>
    </row>
  </sheetData>
  <mergeCells count="2">
    <mergeCell ref="A1:H1"/>
    <mergeCell ref="A124:B124"/>
  </mergeCells>
  <dataValidations count="1">
    <dataValidation type="list" allowBlank="1" showInputMessage="1" showErrorMessage="1" sqref="B2">
      <formula1>"电子设备类,家具类,玩具类"</formula1>
    </dataValidation>
  </dataValidations>
  <pageMargins left="0.74990626395218" right="0.74990626395218" top="0.999874956025852" bottom="0.999874956025852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预算表</vt:lpstr>
      <vt:lpstr>安甲幼儿园绘本采购清单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我非洋葱为何流泪！</cp:lastModifiedBy>
  <cp:revision>0</cp:revision>
  <dcterms:created xsi:type="dcterms:W3CDTF">2023-03-15T11:46:00Z</dcterms:created>
  <cp:lastPrinted>2023-12-12T09:01:00Z</cp:lastPrinted>
  <dcterms:modified xsi:type="dcterms:W3CDTF">2025-08-04T09:42:05Z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BEA674134A174103A59F21950B8E20CA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